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165" windowWidth="25230" windowHeight="6225"/>
  </bookViews>
  <sheets>
    <sheet name="IOP ebooks 第一期书目" sheetId="2" r:id="rId1"/>
    <sheet name="IOP ebooks第二期书目" sheetId="3" r:id="rId2"/>
    <sheet name="IOP ebooks - Oct 2014" sheetId="1" state="hidden" r:id="rId3"/>
  </sheets>
  <definedNames>
    <definedName name="_xlnm.Print_Area" localSheetId="2">'IOP ebooks - Oct 2014'!$A$1:$Y$86</definedName>
  </definedNames>
  <calcPr calcId="125725"/>
</workbook>
</file>

<file path=xl/sharedStrings.xml><?xml version="1.0" encoding="utf-8"?>
<sst xmlns="http://schemas.openxmlformats.org/spreadsheetml/2006/main" count="1827" uniqueCount="745">
  <si>
    <t>Expanding Physics</t>
  </si>
  <si>
    <t>Elliott, D</t>
  </si>
  <si>
    <t>Renewables: A review of sustainable energy supply options</t>
  </si>
  <si>
    <t>David Elliott</t>
  </si>
  <si>
    <t>The Open University, UK</t>
  </si>
  <si>
    <t>Ferry, D</t>
  </si>
  <si>
    <t>Semiconductors: Bonds and bands</t>
  </si>
  <si>
    <t>David K. Ferry</t>
  </si>
  <si>
    <t>Arizona State University,  Arizona, USA</t>
  </si>
  <si>
    <t>Caballero, R</t>
  </si>
  <si>
    <t>Physics of the Atmosphere</t>
  </si>
  <si>
    <t>Rodrigo Caballero</t>
  </si>
  <si>
    <t>Stockholm University, Sweden</t>
  </si>
  <si>
    <t>Havlin, S</t>
  </si>
  <si>
    <t>Jianxi Gao</t>
  </si>
  <si>
    <t>Amir Bashan</t>
  </si>
  <si>
    <t>Shlomo Havlin</t>
  </si>
  <si>
    <t>Bar-Ilan University, Ramat-Gan, Israel</t>
  </si>
  <si>
    <t>Yaroslavsky, L</t>
  </si>
  <si>
    <t>Advanced Digital Imaging Laboratory Using Matlab®</t>
  </si>
  <si>
    <t>Leonid Yaroslavsky</t>
  </si>
  <si>
    <t>Shanghai Jiao Tong University, Shanghai, P. R. China</t>
  </si>
  <si>
    <t>Inglesfield, J</t>
  </si>
  <si>
    <t>The Embedding Method for Electronic Structure</t>
  </si>
  <si>
    <t>John Inglesfield</t>
  </si>
  <si>
    <t>Cardiff University, Wales, UK</t>
  </si>
  <si>
    <t>A Short Course on Relativistic Heavy Ion Collisions</t>
  </si>
  <si>
    <t>Asis Kumar Chaudhuri</t>
  </si>
  <si>
    <t>Variable Energy Cyclotron Centre, Kolkata, India</t>
  </si>
  <si>
    <t>Vignettes from General Relativity</t>
  </si>
  <si>
    <t>Beverly K Berger</t>
  </si>
  <si>
    <t>Formerly Oakland University</t>
  </si>
  <si>
    <t>Concise Physics</t>
  </si>
  <si>
    <t>Tománek</t>
  </si>
  <si>
    <t>Guide through the Nanocarbon Jungle: Buckyballs, Nanotubes, Graphene, and Beyond</t>
  </si>
  <si>
    <t>David Tomanek</t>
  </si>
  <si>
    <t>Michigan State University</t>
  </si>
  <si>
    <t xml:space="preserve">Fujimoto </t>
  </si>
  <si>
    <t>Introduction to the Mathematical Physics of Nonlinear Waves</t>
  </si>
  <si>
    <t xml:space="preserve">Minoru Fujimoto </t>
  </si>
  <si>
    <t>Guelph University</t>
  </si>
  <si>
    <t>Williams</t>
  </si>
  <si>
    <t>Defining and Measuring Nature: The make of all things</t>
  </si>
  <si>
    <t>Jeffrey Huw Williams</t>
  </si>
  <si>
    <t>formerly at Bureau International des Poids et Mesures (BIPM)</t>
  </si>
  <si>
    <t>Finkelstein</t>
  </si>
  <si>
    <t>The Idea of the Quantum: A Primer for Novices and Masters</t>
  </si>
  <si>
    <t xml:space="preserve">David Finkelstein </t>
  </si>
  <si>
    <t>Georgia Institute of Technology</t>
  </si>
  <si>
    <t>Andrews</t>
  </si>
  <si>
    <t>Molecular Photophysics and Spectroscopy</t>
  </si>
  <si>
    <t>David L. Andrews</t>
  </si>
  <si>
    <t>Univerity of East Anglia</t>
  </si>
  <si>
    <t>Ferreira/Bastard</t>
  </si>
  <si>
    <t>Capture and relaxation in semiconductor quantum dots</t>
  </si>
  <si>
    <t>R. Ferreira</t>
  </si>
  <si>
    <t>G. Bastard</t>
  </si>
  <si>
    <t>École Normale Supérieure, Paris,</t>
  </si>
  <si>
    <t>Cepic</t>
  </si>
  <si>
    <t>An Introduction to Liquid Crystals through Experiments</t>
  </si>
  <si>
    <t>Moja Cepic</t>
  </si>
  <si>
    <t>University of Ljubljana, Slovenia</t>
  </si>
  <si>
    <t>Sandells/Flocco</t>
  </si>
  <si>
    <t>Introduction to the Physics of the Cryosphere</t>
  </si>
  <si>
    <t xml:space="preserve">Melody Sandells </t>
  </si>
  <si>
    <t>Daniela Flocco</t>
  </si>
  <si>
    <t>University of Reading</t>
  </si>
  <si>
    <t>Santana</t>
  </si>
  <si>
    <t>Juan A. Cólon Santana</t>
  </si>
  <si>
    <t>University of Nebraska, Lincoln</t>
  </si>
  <si>
    <t>Pires</t>
  </si>
  <si>
    <t>ADS/CFT in Condensed Matter</t>
  </si>
  <si>
    <t>Antônio Sérgio,  Teixeira Pires</t>
  </si>
  <si>
    <t>Universidade Federal de Minas Gerais</t>
  </si>
  <si>
    <t>Aspuru-Guzik, A</t>
  </si>
  <si>
    <t>Alan Aspuru-Guzik</t>
  </si>
  <si>
    <t>Harvard University, Cambridge MA, USA</t>
  </si>
  <si>
    <t>Massachusetts Institute of Technology, Cambridge MA, USA</t>
  </si>
  <si>
    <t>University of Ottawa, Canada</t>
  </si>
  <si>
    <t>The University of Queensland, Australia</t>
  </si>
  <si>
    <t>Imperial College, London, UK</t>
  </si>
  <si>
    <t>Author 5 Affiliation</t>
  </si>
  <si>
    <t>Author 4 Affiliation</t>
  </si>
  <si>
    <t>Author 3 Affiliation</t>
  </si>
  <si>
    <t>Joel Yuen-Zhou</t>
  </si>
  <si>
    <t>Jacob J Krich</t>
  </si>
  <si>
    <t>Ivan Kassal</t>
  </si>
  <si>
    <t xml:space="preserve">Allan Johnson </t>
  </si>
  <si>
    <t>Tel Aviv University, Israel</t>
  </si>
  <si>
    <t>Lanzagorta, M</t>
  </si>
  <si>
    <t>Pruschke, T</t>
  </si>
  <si>
    <t>Quantum Information in Gravitational Fields</t>
  </si>
  <si>
    <t>Advances in Solid State Theory</t>
  </si>
  <si>
    <t>US Naval Research Laboratory</t>
  </si>
  <si>
    <t>University of Göttingen</t>
  </si>
  <si>
    <t>Marco Lanzagorta</t>
  </si>
  <si>
    <t>Thomas Pruschke</t>
  </si>
  <si>
    <t>Ultrafast Spectroscopy: Quantum Information and Wavepackets</t>
  </si>
  <si>
    <t>Berger, B</t>
  </si>
  <si>
    <t>Chaudhuri, A</t>
  </si>
  <si>
    <t>Ratcliffe, P</t>
  </si>
  <si>
    <t>An Introduction to Elementary Particle Phenomenology</t>
  </si>
  <si>
    <t>Philip G Ratcliffe</t>
  </si>
  <si>
    <t>University of Insubria, Como, Italy</t>
  </si>
  <si>
    <t>Quantum Chemistry: A Concise Introduction</t>
  </si>
  <si>
    <t>Thakkar</t>
  </si>
  <si>
    <t>The Principles of Relativistic Kinetic Theory</t>
  </si>
  <si>
    <t>A Practical Introduction to Beam Optics and Particle Accelerators</t>
  </si>
  <si>
    <t>Applebee</t>
  </si>
  <si>
    <t>Bernal</t>
  </si>
  <si>
    <t>Bernard Liengme</t>
  </si>
  <si>
    <t>Modelling Physics in Excel</t>
  </si>
  <si>
    <t>Published</t>
  </si>
  <si>
    <t>Ajit Thakkar</t>
  </si>
  <si>
    <t>University of New Brunswick</t>
  </si>
  <si>
    <t>Brian Daniel Applebee</t>
  </si>
  <si>
    <t>Imperial College, London</t>
  </si>
  <si>
    <t>Santiago Bernal</t>
  </si>
  <si>
    <t>University of Maryland</t>
  </si>
  <si>
    <t>Pending manuscript</t>
  </si>
  <si>
    <t>Pending Manuscript</t>
  </si>
  <si>
    <t>URL</t>
  </si>
  <si>
    <t xml:space="preserve">978-0-750-31040-6 </t>
  </si>
  <si>
    <t>978-0-750-31041-3</t>
  </si>
  <si>
    <t>ebook - ISBN</t>
  </si>
  <si>
    <t>print - ISBN</t>
  </si>
  <si>
    <t>978-0-750-31044-4</t>
  </si>
  <si>
    <t>978-0-750-31045-1</t>
  </si>
  <si>
    <t>http://iopscience.iop.org/book/978-0-750-31044-4</t>
  </si>
  <si>
    <t>http://iopscience.iop.org/book/978-0-750-31040-6</t>
  </si>
  <si>
    <t xml:space="preserve">978-1-627-05273-3 </t>
  </si>
  <si>
    <t>978-1-627-05272-6</t>
  </si>
  <si>
    <t>http://iopscience.iop.org/book/978-1-627-05273-3</t>
  </si>
  <si>
    <t>http://iopscience.iop.org/book/978-1-627-05279-5</t>
  </si>
  <si>
    <t xml:space="preserve">978-1-627-05279-5 </t>
  </si>
  <si>
    <t>978-1-627-05278-8</t>
  </si>
  <si>
    <t>Hamblin</t>
  </si>
  <si>
    <t>Nanoscopic Lens for Bio-Nanoelectronic Devices</t>
  </si>
  <si>
    <t>Michael Hamblin</t>
  </si>
  <si>
    <t>Massachusetts General Hospital/Havard Medical School</t>
  </si>
  <si>
    <t>http://iopscience.iop.org/book/978-1-627-05276-4</t>
  </si>
  <si>
    <t xml:space="preserve">978-1-627-05276-4 </t>
  </si>
  <si>
    <t>978-1-627-05275-7</t>
  </si>
  <si>
    <t>Yumin Zhang</t>
  </si>
  <si>
    <t>Zhang, Y</t>
  </si>
  <si>
    <t>The Tao of Microelectronics</t>
  </si>
  <si>
    <t>Southeast Missouri State University</t>
  </si>
  <si>
    <t>Skin Aging and Photoaging Mechanisms</t>
  </si>
  <si>
    <t>Wellman Center for Phonotmedicine, Massachusetts General Hospital/Havard Medical School</t>
  </si>
  <si>
    <t>Castillo, L</t>
  </si>
  <si>
    <t>The Search and Discovery of the Higgs Boson</t>
  </si>
  <si>
    <t>Luis Castillo</t>
  </si>
  <si>
    <t>CERN - now Chinese University Hong Kong</t>
  </si>
  <si>
    <t>Zheng, L</t>
  </si>
  <si>
    <t>Advanced Tokamak Stability Theory</t>
  </si>
  <si>
    <t>University of Texas at Austin</t>
  </si>
  <si>
    <t>Zheng, Linjin</t>
  </si>
  <si>
    <t>Banfi, A</t>
  </si>
  <si>
    <t>Hadronic Jets</t>
  </si>
  <si>
    <t xml:space="preserve">Banfi, Andrea </t>
  </si>
  <si>
    <t>University of Sussex</t>
  </si>
  <si>
    <t>DeMayo, B</t>
  </si>
  <si>
    <t>The Physics of Music and Art</t>
  </si>
  <si>
    <t>Benjamin DeMayo</t>
  </si>
  <si>
    <t>University of West Georgia</t>
  </si>
  <si>
    <t>Abrahamse, H</t>
  </si>
  <si>
    <t>Low Level Laser Theraphy and Stem Cells</t>
  </si>
  <si>
    <t>Heid Abrahamse</t>
  </si>
  <si>
    <t>University of Johannesburg</t>
  </si>
  <si>
    <t>Rui Liu</t>
  </si>
  <si>
    <t>Liu, R</t>
  </si>
  <si>
    <t>Johnston</t>
  </si>
  <si>
    <t>Advances in Thermodynamics of the van der Waals Fluid</t>
  </si>
  <si>
    <t>David Johnston</t>
  </si>
  <si>
    <t>Iowa State University</t>
  </si>
  <si>
    <t>Giuliani</t>
  </si>
  <si>
    <t>Direct Search for Particle Dark Matter</t>
  </si>
  <si>
    <t>Franco Giuliani</t>
  </si>
  <si>
    <t>University of New Mexico</t>
  </si>
  <si>
    <t>Baker</t>
  </si>
  <si>
    <t>From Newton to Einstein: Ask the Physicist about Mechanics and Relativity</t>
  </si>
  <si>
    <t>3D Scientific Visualization with Blender</t>
  </si>
  <si>
    <t>Variation of STM Surface Pictures of Graphite with Stacking Disorder</t>
  </si>
  <si>
    <t>Visual Astronomy: An Observer's Guide to Celestial Motions</t>
  </si>
  <si>
    <t>F. Todd Baker</t>
  </si>
  <si>
    <t>Brian R. Kent</t>
  </si>
  <si>
    <t>P.J. Ouseph</t>
  </si>
  <si>
    <t>Panos Photinos</t>
  </si>
  <si>
    <t>Kent</t>
  </si>
  <si>
    <t>Ouseph</t>
  </si>
  <si>
    <t>Photinos</t>
  </si>
  <si>
    <t>University of Georgia</t>
  </si>
  <si>
    <t>National Radio Astronomy Observatory</t>
  </si>
  <si>
    <t>University of Louisville</t>
  </si>
  <si>
    <t>University of Southern Oregon</t>
  </si>
  <si>
    <t>Introduction to the Synchrotron</t>
  </si>
  <si>
    <t xml:space="preserve">Jan-Erik Rubensson </t>
  </si>
  <si>
    <t>Uppsala University</t>
  </si>
  <si>
    <t>Rubensson</t>
  </si>
  <si>
    <t>Python and MATPLOTLIB Essentials for Scientists</t>
  </si>
  <si>
    <t>Modern Analytical Electromagnetic Homogenization</t>
  </si>
  <si>
    <t>Designing Targeted nanoparticles</t>
  </si>
  <si>
    <t>Optical Metasurfaces</t>
  </si>
  <si>
    <t>Introduction to Time-of-flight Secondary Ion Mass Spectrometry(TOF-SIMS)</t>
  </si>
  <si>
    <t>Combination Low level And Radiation Therapy for Cancer</t>
  </si>
  <si>
    <t>Nanometrology Using Transmission Electron Microscopy</t>
  </si>
  <si>
    <t>Fano Resonance</t>
  </si>
  <si>
    <t>Biomedical Vibrational Spectroscopy</t>
  </si>
  <si>
    <t>Mitigation of Cancer Side Effects using Light</t>
  </si>
  <si>
    <t>Measuring and Modeling of Depolarization Effects on the Optical Response of Nanostructures</t>
  </si>
  <si>
    <t>James Kolata</t>
  </si>
  <si>
    <t>Matt Wood</t>
  </si>
  <si>
    <t>Maria Benelmekki</t>
  </si>
  <si>
    <t>Zeno Gaburro, et al</t>
  </si>
  <si>
    <t>Sarah Fearn</t>
  </si>
  <si>
    <t>Vlad Stolojan</t>
  </si>
  <si>
    <t>Yuri Kivshar</t>
  </si>
  <si>
    <t>David Cox</t>
  </si>
  <si>
    <t xml:space="preserve">Matthew Baker </t>
  </si>
  <si>
    <t>The Big Bang:  Genesis of the Theory</t>
  </si>
  <si>
    <t>The Big Bang:  Evolution of the Theory</t>
  </si>
  <si>
    <t>Kolata</t>
  </si>
  <si>
    <t>Wood</t>
  </si>
  <si>
    <t>Laktahia</t>
  </si>
  <si>
    <t>Tom G. Mackay</t>
  </si>
  <si>
    <t>Akhlesh Laktahia</t>
  </si>
  <si>
    <t>Benemekki</t>
  </si>
  <si>
    <t>Gaburro</t>
  </si>
  <si>
    <t>Fearn</t>
  </si>
  <si>
    <t>Abraham</t>
  </si>
  <si>
    <t>Ed Abraham</t>
  </si>
  <si>
    <t>Anja Heslich</t>
  </si>
  <si>
    <t>Stolojan</t>
  </si>
  <si>
    <t>Kivshar</t>
  </si>
  <si>
    <t>Cox</t>
  </si>
  <si>
    <t>Bensadoun</t>
  </si>
  <si>
    <t>Losurdo</t>
  </si>
  <si>
    <t>Maria Losurdo</t>
  </si>
  <si>
    <t>Kurt Hingerl</t>
  </si>
  <si>
    <t>Raj Nair</t>
  </si>
  <si>
    <t>Rene-Jean  Bensadoun</t>
  </si>
  <si>
    <t>University of Surrey</t>
  </si>
  <si>
    <t>Australian National University</t>
  </si>
  <si>
    <t>University of Central Lancashire</t>
  </si>
  <si>
    <t xml:space="preserve">University of Notre Dame </t>
  </si>
  <si>
    <t xml:space="preserve">Texas A&amp;M University - Commerce </t>
  </si>
  <si>
    <t>University of Edinburgh</t>
  </si>
  <si>
    <t>Penn State University</t>
  </si>
  <si>
    <t>University of Trento</t>
  </si>
  <si>
    <t>Imperial College London</t>
  </si>
  <si>
    <t>Cancer Treatment Centers of America, Darmstadt University</t>
  </si>
  <si>
    <t>Griffith University</t>
  </si>
  <si>
    <t>CHU de Poitiers</t>
  </si>
  <si>
    <t>JK University of Linz</t>
  </si>
  <si>
    <t>IMIP-CNR, University of Bara Italy</t>
  </si>
  <si>
    <t>Quantitative Core level Photoemission Spectroscopy: A Primer</t>
  </si>
  <si>
    <t>http://iopscience.iop.org/book/978-1-627-05330-3</t>
  </si>
  <si>
    <t>http://iopscience.iop.org/book/978-1-627-05416-4</t>
  </si>
  <si>
    <t xml:space="preserve">978-1-627-05330-3 </t>
  </si>
  <si>
    <t>978-1-627-05329-7</t>
  </si>
  <si>
    <t xml:space="preserve">978-1-627-05416-4 </t>
  </si>
  <si>
    <t xml:space="preserve">978-1-627-05417-1 </t>
  </si>
  <si>
    <t>Butikov</t>
  </si>
  <si>
    <t>Motions of Celestial Bodies</t>
  </si>
  <si>
    <t>Eugene Butikov</t>
  </si>
  <si>
    <t>St Petersburg State University</t>
  </si>
  <si>
    <t>Tyson</t>
  </si>
  <si>
    <t>Principles and Applications of Fourier Optics</t>
  </si>
  <si>
    <t>Robert Tyson</t>
  </si>
  <si>
    <t>University of North Carolina</t>
  </si>
  <si>
    <t>Grabovsky</t>
  </si>
  <si>
    <t>Mathematical Theory of Composite Materials and Exact Relations</t>
  </si>
  <si>
    <t>Yury Grabovsky</t>
  </si>
  <si>
    <t>Temple University</t>
  </si>
  <si>
    <t>Evolutionary Dynamics</t>
  </si>
  <si>
    <t>Nuclear Materials Science</t>
  </si>
  <si>
    <t>van den Berg</t>
  </si>
  <si>
    <t>Whittle</t>
  </si>
  <si>
    <t>Hugo van den Berg</t>
  </si>
  <si>
    <t>Warwick University</t>
  </si>
  <si>
    <t>University of Sheffield</t>
  </si>
  <si>
    <t>Karl Whittle</t>
  </si>
  <si>
    <t>The following confirms the forthcoming titles of the IOP ebooks programme.</t>
  </si>
  <si>
    <t>Release 1 of Expanding Physics contains the first 10 books published in that collection - the expected titles are highlighted below</t>
  </si>
  <si>
    <t>Release 1 of Concise Physics contains the first 25 books published in that collection - the expected titles are highlighted below</t>
  </si>
  <si>
    <t xml:space="preserve">978-0-750-31050-5 </t>
  </si>
  <si>
    <t>978-0-750-31051-2</t>
  </si>
  <si>
    <t xml:space="preserve">978-1-627-05328-0 </t>
  </si>
  <si>
    <t>978-1-627-05327-3</t>
  </si>
  <si>
    <t>http://iopscience.iop.org/book/978-1-627-05328-0</t>
  </si>
  <si>
    <t xml:space="preserve">978-1-627-05309-9 </t>
  </si>
  <si>
    <t>978-1-627-05308-2</t>
  </si>
  <si>
    <t>http://iopscience.iop.org/book/978-1-627-05309-9</t>
  </si>
  <si>
    <t>http://iopscience.iop.org/book/978-0-750-31062-8</t>
  </si>
  <si>
    <t>978-0-750-31062-8</t>
  </si>
  <si>
    <t>978-0-750-31063-5</t>
  </si>
  <si>
    <t xml:space="preserve">978-0-750-31056-7 </t>
  </si>
  <si>
    <t>978-0-750-31057-4</t>
  </si>
  <si>
    <t>http://iopscience.iop.org/book/978-0-750-31056-7</t>
  </si>
  <si>
    <t>Cottam, M</t>
  </si>
  <si>
    <t>Dynamical Properties in Nanostructured and Low-Dimensional Materials</t>
  </si>
  <si>
    <t>Michael Cottam</t>
  </si>
  <si>
    <t>University of Western Ontario</t>
  </si>
  <si>
    <t>Transport in Semiconductor Mesoscopic Devices</t>
  </si>
  <si>
    <t>David Ferry</t>
  </si>
  <si>
    <t>Lorimer, D</t>
  </si>
  <si>
    <t>Radio Pulsar Statistics</t>
  </si>
  <si>
    <t>Duncan Lorimer</t>
  </si>
  <si>
    <t>West Virginia University</t>
  </si>
  <si>
    <t>Wysin, G</t>
  </si>
  <si>
    <t>Magnetic Excitations and Geometric Confinement</t>
  </si>
  <si>
    <t>Gary Wysin</t>
  </si>
  <si>
    <t>Kansas State University</t>
  </si>
  <si>
    <t>In Production</t>
  </si>
  <si>
    <t>Sperrin, M</t>
  </si>
  <si>
    <t>Malcolm Sperrin</t>
  </si>
  <si>
    <t>John Winder</t>
  </si>
  <si>
    <t>Royal Berkshire Hospital</t>
  </si>
  <si>
    <t>University of Ulster</t>
  </si>
  <si>
    <t>Presley</t>
  </si>
  <si>
    <t>Biophysics of the Senses</t>
  </si>
  <si>
    <t>Tennile Presley</t>
  </si>
  <si>
    <t>Winston Salem State University</t>
  </si>
  <si>
    <t>Rowe</t>
  </si>
  <si>
    <t>Data Analysis for Photoemissions of Solids</t>
  </si>
  <si>
    <t>Gunther Wertheim</t>
  </si>
  <si>
    <t>John E Rowe</t>
  </si>
  <si>
    <t>North Carolina State University</t>
  </si>
  <si>
    <t>Kinser</t>
  </si>
  <si>
    <t>Mobile Labs for Physics</t>
  </si>
  <si>
    <t>Jason Kinser</t>
  </si>
  <si>
    <t>George Mason University</t>
  </si>
  <si>
    <t>Huwel</t>
  </si>
  <si>
    <t>Of Clocks and Time</t>
  </si>
  <si>
    <t>Lutz Huwel</t>
  </si>
  <si>
    <t>Wesleyan University</t>
  </si>
  <si>
    <t>Satija</t>
  </si>
  <si>
    <t>The Immortal Butterfly:  The story of the most fascinating quantum fractal</t>
  </si>
  <si>
    <t>Indubala Satija</t>
  </si>
  <si>
    <t>Claverley</t>
  </si>
  <si>
    <t>Micro Coordinate Metrology</t>
  </si>
  <si>
    <t>National Physical Laboratory, UK</t>
  </si>
  <si>
    <t>James Claverley</t>
  </si>
  <si>
    <t>Focussed Ion Beam</t>
  </si>
  <si>
    <t>Mattis</t>
  </si>
  <si>
    <t>An Introduction to the Polaron Problem</t>
  </si>
  <si>
    <t>Daniel Mattis</t>
  </si>
  <si>
    <t>University of Utah</t>
  </si>
  <si>
    <t>Vajtai</t>
  </si>
  <si>
    <t>Art of Nanomaterials</t>
  </si>
  <si>
    <t>Robert Vajtal</t>
  </si>
  <si>
    <t>Frederik De Wilde</t>
  </si>
  <si>
    <t>Rice University</t>
  </si>
  <si>
    <t>de Groot</t>
  </si>
  <si>
    <t>Coherence Scanning Interferometry</t>
  </si>
  <si>
    <t>Peter de Groot</t>
  </si>
  <si>
    <t>Zygo Inc</t>
  </si>
  <si>
    <t>Cranford</t>
  </si>
  <si>
    <t>Nano-Beams and Molecular Curvature: Applied Beam Theory at the Atomistic Scale</t>
  </si>
  <si>
    <t>Steven W. Cranford</t>
  </si>
  <si>
    <t>Northeastern University</t>
  </si>
  <si>
    <t>Collins</t>
  </si>
  <si>
    <t>Electromagnetics in Magnetic Resonance Imaging</t>
  </si>
  <si>
    <t>Christopher M. Collins</t>
  </si>
  <si>
    <t>New York University School of Medicine</t>
  </si>
  <si>
    <t>Al-Binni</t>
  </si>
  <si>
    <t>Black Hole Physics: Theory and Applications</t>
  </si>
  <si>
    <t>Usama Al-Binni</t>
  </si>
  <si>
    <t>Berry University</t>
  </si>
  <si>
    <t>An Introduction to Quantum Monte Carlo Methods</t>
  </si>
  <si>
    <t>Tao Pang</t>
  </si>
  <si>
    <t>University of Nevada Las Vegas</t>
  </si>
  <si>
    <t>Pang</t>
  </si>
  <si>
    <t>Ansorge</t>
  </si>
  <si>
    <t>Physics of Magnetic Resonance Imaging</t>
  </si>
  <si>
    <t>Richard Ansorge</t>
  </si>
  <si>
    <t>Martin Graves</t>
  </si>
  <si>
    <t>Dionys Baeriswyl</t>
  </si>
  <si>
    <t>University of Cambridge</t>
  </si>
  <si>
    <t>University of Fribourg, Switzerland</t>
  </si>
  <si>
    <t>Baeriswyl</t>
  </si>
  <si>
    <t>Superconductivity from Repulsive Interactions</t>
  </si>
  <si>
    <t>Macdonald</t>
  </si>
  <si>
    <t>Stellar Structure and Evolution Theory</t>
  </si>
  <si>
    <t>Classical Field Theory and the Stress-Energy Tensor</t>
  </si>
  <si>
    <t>James MacDonald</t>
  </si>
  <si>
    <t>Mark Swanson</t>
  </si>
  <si>
    <t>Swanson</t>
  </si>
  <si>
    <t>University of Delaware</t>
  </si>
  <si>
    <t>University of Connecticut</t>
  </si>
  <si>
    <t>Scientific Basis of the Royal College of Radiologists Fellowship</t>
  </si>
  <si>
    <t>http://iopscience.iop.org/book/978-0-750-31050-5</t>
  </si>
  <si>
    <t>Introduction to Networks of Networks</t>
  </si>
  <si>
    <t>Smith, E</t>
  </si>
  <si>
    <t>Symmetry and Collective Fluctuations in Evolutionary Games</t>
  </si>
  <si>
    <t>Eric Smith</t>
  </si>
  <si>
    <t>Supriya Krishnamurthy</t>
  </si>
  <si>
    <t>Stockholm University</t>
  </si>
  <si>
    <t>Amsler, C</t>
  </si>
  <si>
    <t>Nuclear and Particle Physics</t>
  </si>
  <si>
    <t>Claude Amsler</t>
  </si>
  <si>
    <t>University of Bern</t>
  </si>
  <si>
    <t>Claudia Tanja Mierke</t>
  </si>
  <si>
    <t>Physics of Cancer</t>
  </si>
  <si>
    <t>Mierke, C</t>
  </si>
  <si>
    <t xml:space="preserve">978-1-627-05288-7 </t>
  </si>
  <si>
    <t>978-1-627-05287-0</t>
  </si>
  <si>
    <t>http://iopscience.iop.org/book/978-1-627-05288-7</t>
  </si>
  <si>
    <t xml:space="preserve">978-1-627-05532-1 </t>
  </si>
  <si>
    <t>978-1-627-05531-4</t>
  </si>
  <si>
    <t>http://iopscience.iop.org/book/978-1-627-05532-1</t>
  </si>
  <si>
    <t>Swarmes</t>
  </si>
  <si>
    <t>Classical Theory of Free-Electron Lasers</t>
  </si>
  <si>
    <t>Eric Swarmes</t>
  </si>
  <si>
    <t>University of Hawai`i at Manoa</t>
  </si>
  <si>
    <t>978-0-750-31060-4</t>
  </si>
  <si>
    <t xml:space="preserve">978-0-750-31061-1 </t>
  </si>
  <si>
    <t>http://iopscience.iop.org/book/978-0-750-31060-4</t>
  </si>
  <si>
    <t>Analysis of the Alkali Metal Diatomic Spectra: Using Molecular Beams and Ultracold Molecules</t>
  </si>
  <si>
    <t>Stwalley</t>
  </si>
  <si>
    <t>William C. Stwalley</t>
  </si>
  <si>
    <t>Jin-Tae Kim</t>
  </si>
  <si>
    <t xml:space="preserve">Bongsoo Kim </t>
  </si>
  <si>
    <t>Chosun University</t>
  </si>
  <si>
    <t>Updated 15/10/2014</t>
  </si>
  <si>
    <t>http://iopscience.iop.org/book/978-0-750-31100-7</t>
  </si>
  <si>
    <t>978-0-750-31100-7</t>
  </si>
  <si>
    <t>978-0-750-31101-4</t>
  </si>
  <si>
    <r>
      <rPr>
        <b/>
        <sz val="36"/>
        <color rgb="FFFF0000"/>
        <rFont val="Arial"/>
        <family val="2"/>
      </rPr>
      <t>IOP</t>
    </r>
    <r>
      <rPr>
        <b/>
        <sz val="36"/>
        <color theme="1"/>
        <rFont val="Arial"/>
        <family val="2"/>
      </rPr>
      <t xml:space="preserve"> ebooks</t>
    </r>
    <phoneticPr fontId="7" type="noConversion"/>
  </si>
  <si>
    <t>选集</t>
    <phoneticPr fontId="7" type="noConversion"/>
  </si>
  <si>
    <t>参考译名</t>
    <phoneticPr fontId="7" type="noConversion"/>
  </si>
  <si>
    <t>第一作者</t>
    <phoneticPr fontId="7" type="noConversion"/>
  </si>
  <si>
    <t>第二作者</t>
    <phoneticPr fontId="7" type="noConversion"/>
  </si>
  <si>
    <t>第三作者</t>
    <phoneticPr fontId="7" type="noConversion"/>
  </si>
  <si>
    <t>第四作者</t>
    <phoneticPr fontId="7" type="noConversion"/>
  </si>
  <si>
    <t>《可再生能源：论可再生能源的供应方案》</t>
  </si>
  <si>
    <t>英国公开大学</t>
  </si>
  <si>
    <t>美国亚利桑那州立大学</t>
  </si>
  <si>
    <t>《使用Matlab®的先进数码影像实验室》</t>
  </si>
  <si>
    <t>以色列特拉维夫大学</t>
  </si>
  <si>
    <t>美国哈佛大学</t>
  </si>
  <si>
    <t>加拿大渥太华大学</t>
    <phoneticPr fontId="7" type="noConversion"/>
  </si>
  <si>
    <t>澳大利亚昆士兰大学</t>
    <phoneticPr fontId="7" type="noConversion"/>
  </si>
  <si>
    <t>英国伦敦帝国学院</t>
    <phoneticPr fontId="7" type="noConversion"/>
  </si>
  <si>
    <t>美国北卡罗来纳大学</t>
  </si>
  <si>
    <t>印度加尔各答可变能量回旋加速器中心</t>
  </si>
  <si>
    <t>俄罗斯圣彼得堡国立大学</t>
  </si>
  <si>
    <t>意大利布里亚大学</t>
  </si>
  <si>
    <t>英国伯克郡皇家医院</t>
  </si>
  <si>
    <t>瑞典斯德哥尔摩大学</t>
  </si>
  <si>
    <t>《演化博弈中的对称性和集合波动》</t>
  </si>
  <si>
    <t>美国乔治梅森大学</t>
  </si>
  <si>
    <t>瑞士伯尔尼大学</t>
  </si>
  <si>
    <t>《电子结构的嵌入方法》</t>
  </si>
  <si>
    <t>英国卡迪夫大学</t>
  </si>
  <si>
    <t>美国奥克兰大学</t>
  </si>
  <si>
    <t>上海交通大学</t>
  </si>
  <si>
    <t>英国华威大学</t>
  </si>
  <si>
    <t>英国谢菲尔德大学</t>
  </si>
  <si>
    <t>加拿大西安大略大学</t>
  </si>
  <si>
    <t>美国西弗吉尼亚大学</t>
  </si>
  <si>
    <t>美国堪萨斯州立大学</t>
  </si>
  <si>
    <t>美国天普大学</t>
  </si>
  <si>
    <t>主要作者</t>
    <phoneticPr fontId="7" type="noConversion"/>
  </si>
  <si>
    <t>美国密歇根大学</t>
  </si>
  <si>
    <t>加拿大奎尔夫大学</t>
  </si>
  <si>
    <t>国际度量衡局 (BIPM)</t>
  </si>
  <si>
    <t>美国海军研究实验室</t>
  </si>
  <si>
    <t>加拿大新布伦瑞克大学</t>
  </si>
  <si>
    <t>哥廷根大学</t>
  </si>
  <si>
    <t>巴西米纳斯吉拉斯联邦大学</t>
  </si>
  <si>
    <t>英国东安格利亚大学</t>
  </si>
  <si>
    <t>美国爱荷华州立大学</t>
  </si>
  <si>
    <t>美国夏威夷大学-玛娄</t>
  </si>
  <si>
    <t>《低温物理导论》</t>
  </si>
  <si>
    <t>英国雷丁大学</t>
  </si>
  <si>
    <t>美国内布拉斯加大学林肯分校</t>
  </si>
  <si>
    <t>《Excel中的模拟物理》</t>
  </si>
  <si>
    <t>美国佐治亚大学</t>
  </si>
  <si>
    <t xml:space="preserve">美国东南密苏里州立大学 </t>
  </si>
  <si>
    <t>《生物纳米器件中的纳米级镜头》</t>
  </si>
  <si>
    <t>美国哈佛医学院</t>
  </si>
  <si>
    <t>《液晶概论（实验版）》</t>
  </si>
  <si>
    <t>斯洛文尼亚卢布尔雅那大学</t>
  </si>
  <si>
    <t>《束光学和粒子加速器实用入门》</t>
  </si>
  <si>
    <t>美国马里兰大学</t>
  </si>
  <si>
    <t>《希格斯玻色子的搜寻和发现》</t>
  </si>
  <si>
    <t>欧洲核子研究中心 - 中国香港大学</t>
  </si>
  <si>
    <t>美国新墨西哥大学</t>
  </si>
  <si>
    <t>《半导体量子点的捕捉与释放》</t>
  </si>
  <si>
    <t>法国高等师范学校</t>
  </si>
  <si>
    <t>《低强度激光联合治疗和干细胞》</t>
  </si>
  <si>
    <t>约翰内斯堡大学</t>
  </si>
  <si>
    <t>《音乐和艺术中的物理学》</t>
  </si>
  <si>
    <t>西佐治亚大学</t>
  </si>
  <si>
    <t>《先进托卡马克稳定性理论》</t>
  </si>
  <si>
    <t>德克萨斯大学奥斯汀分校</t>
  </si>
  <si>
    <t>《皮肤老化和光老机理》</t>
  </si>
  <si>
    <t>美国温斯顿塞伦州立大学</t>
  </si>
  <si>
    <t>《强子喷射机》</t>
  </si>
  <si>
    <t>萨塞克斯大学</t>
  </si>
  <si>
    <t>《相对论动力学理论的原理》</t>
  </si>
  <si>
    <t>伦敦帝国学院</t>
  </si>
  <si>
    <t>《量子概念：从入门到精通》</t>
  </si>
  <si>
    <t>美国乔治亚理工学院</t>
  </si>
  <si>
    <t>美国国家无线电天文台</t>
  </si>
  <si>
    <t>美国路易斯维尔大学</t>
  </si>
  <si>
    <t>美国圣母大学</t>
  </si>
  <si>
    <t>美国南俄勒冈大学</t>
  </si>
  <si>
    <t>瑞典乌普塞拉大学</t>
  </si>
  <si>
    <t>美国德州农工大学康莫斯小区</t>
  </si>
  <si>
    <t>美国北卡罗来纳州立大学</t>
  </si>
  <si>
    <t>Okinawa Instititue of Science</t>
    <phoneticPr fontId="7" type="noConversion"/>
  </si>
  <si>
    <t>《碱金属双原子光谱分析：利用分子束和超冷分子》</t>
  </si>
  <si>
    <t>《半导体：键和带》</t>
  </si>
  <si>
    <t>《超快光谱：量子信息与波包》</t>
  </si>
  <si>
    <t>《傅里叶光学原理及应用》</t>
  </si>
  <si>
    <t>《相对论性重离子碰撞的简明教程》</t>
  </si>
  <si>
    <t>《天体运动》</t>
  </si>
  <si>
    <t>《基本粒子现象简介》</t>
  </si>
  <si>
    <t>《皇家学院研究员的科学基础-学习辅助材料》</t>
  </si>
  <si>
    <t>《大气物理学》</t>
  </si>
  <si>
    <t>《核物理和粒子物理》</t>
  </si>
  <si>
    <t>《广义相对论简论》</t>
  </si>
  <si>
    <t>《网格网络简介》</t>
  </si>
  <si>
    <t>《癌症物理学》</t>
  </si>
  <si>
    <t>《进化动力学》</t>
  </si>
  <si>
    <t>《核材料科学》</t>
  </si>
  <si>
    <t>《纳米低维材料的动力学特性》</t>
  </si>
  <si>
    <t>《介观半导体器件的运输》</t>
  </si>
  <si>
    <t>《射电脉冲星统计》</t>
  </si>
  <si>
    <t>《磁性激发和几何约束》</t>
  </si>
  <si>
    <t>《复合材料和精确关系的数学理论》</t>
  </si>
  <si>
    <t>《纳米碳指南：布基球、碳纳米管、石墨烯及其他》</t>
  </si>
  <si>
    <t>《非线性波的数理学导论》</t>
  </si>
  <si>
    <t>《定义和测量性质：制造万物》</t>
  </si>
  <si>
    <t>《引力场中的量子信息》</t>
  </si>
  <si>
    <t>《量子化学：简明介绍》</t>
  </si>
  <si>
    <t>《固体理论进展》</t>
  </si>
  <si>
    <t>《凝聚态中的ADS/CFT》</t>
  </si>
  <si>
    <t>《分子光物理和光谱学》</t>
  </si>
  <si>
    <t>《范德华流体热力学进展》</t>
  </si>
  <si>
    <t>《自由电子激光的经典理论》</t>
  </si>
  <si>
    <t>《量化核心级光电子能谱：入门》</t>
  </si>
  <si>
    <t>《从牛顿到爱因斯坦：力学和相对论物理学家问答》</t>
  </si>
  <si>
    <t>《微电子技术之道》</t>
  </si>
  <si>
    <t>《暗物质粒子的直接搜索》</t>
  </si>
  <si>
    <t>《感官的生物物理》</t>
  </si>
  <si>
    <t>带有混合器的3D科学可视化</t>
  </si>
  <si>
    <t>堆垛无序石墨的STM表面图像的变化</t>
  </si>
  <si>
    <t>《宇宙大爆炸：理论演化》</t>
  </si>
  <si>
    <t>《宇宙大爆炸：理论起源》</t>
  </si>
  <si>
    <t>《视觉天文：观测者的天体运动指南》</t>
  </si>
  <si>
    <t>《同步概论》</t>
  </si>
  <si>
    <t>《科学家Python/MATPLOTLIB知识必备》</t>
  </si>
  <si>
    <t>《固体的光电辐射数据分析》</t>
  </si>
  <si>
    <t>《物理学移动实验室》</t>
  </si>
  <si>
    <t>《时钟和时间》</t>
  </si>
  <si>
    <t>《不朽的蝴蝶：最迷人的量子分形的故事》</t>
  </si>
  <si>
    <t>《电磁同质化的现代分析》</t>
  </si>
  <si>
    <t>《设计有针对性的纳米粒子》</t>
  </si>
  <si>
    <t>《光学人工结构表面（matasurfaces）》</t>
  </si>
  <si>
    <t xml:space="preserve"> 《飞行时间次级离子质谱导论》</t>
  </si>
  <si>
    <t>《癌症的低水平放射治疗结合》</t>
  </si>
  <si>
    <t>《透射电子显微镜纳米计量》</t>
  </si>
  <si>
    <t>《法诺共振》</t>
  </si>
  <si>
    <t>《微坐标计量》</t>
  </si>
  <si>
    <t>《聚焦离子束》</t>
  </si>
  <si>
    <t>《生物医学振动光谱》</t>
  </si>
  <si>
    <t>《光疗法缓解癌症副作用》</t>
  </si>
  <si>
    <t>《对纳米结构的光学响应测量和去极化效应建模》</t>
  </si>
  <si>
    <t>《极化子问题导论》</t>
  </si>
  <si>
    <t>《纳米材料的艺术》</t>
  </si>
  <si>
    <t>《相干干涉扫描》</t>
  </si>
  <si>
    <t xml:space="preserve">《纳米梁与分子曲度：原子尺度的应用梁理论》
</t>
  </si>
  <si>
    <t>《黑洞物理：理论和应用》</t>
  </si>
  <si>
    <t>《量子蒙特卡洛方法概论》</t>
  </si>
  <si>
    <t>《磁共振成像中的电磁学》</t>
  </si>
  <si>
    <t>《磁共振成像中的物理学》</t>
  </si>
  <si>
    <t>《排斥相互作用中的超导性》</t>
  </si>
  <si>
    <t>《恒星结构和演化理论》</t>
  </si>
  <si>
    <t>《经典场论和应力-能量张量》</t>
  </si>
  <si>
    <t>康涅狄格大学</t>
  </si>
  <si>
    <t>卫斯理大学</t>
  </si>
  <si>
    <t>宾州州立大学</t>
  </si>
  <si>
    <t>冲绳科学研究院</t>
  </si>
  <si>
    <t>特伦托大学</t>
  </si>
  <si>
    <t>美国癌症治疗中心，达姆施塔特大学</t>
  </si>
  <si>
    <t>萨里大学</t>
  </si>
  <si>
    <t>澳大利亚国立大学</t>
  </si>
  <si>
    <t>英国国家物理实验室</t>
  </si>
  <si>
    <t>英国中央兰开夏大学</t>
  </si>
  <si>
    <t>IMIP-CNR, 意大利巴拉大学</t>
  </si>
  <si>
    <t>美国犹他大学</t>
  </si>
  <si>
    <t>美国莱斯大学</t>
  </si>
  <si>
    <t>Zygo公司</t>
  </si>
  <si>
    <t>美国东北大学</t>
  </si>
  <si>
    <t>贝里学院</t>
  </si>
  <si>
    <t>美国内华达大学拉斯维加斯</t>
  </si>
  <si>
    <t>纽约大学医学院</t>
  </si>
  <si>
    <t>剑桥大学</t>
  </si>
  <si>
    <t>瑞士弗里堡大学</t>
  </si>
  <si>
    <t>美国特拉华大学</t>
  </si>
  <si>
    <t>麻省理工学院</t>
  </si>
  <si>
    <t>英国阿尔斯特大学</t>
  </si>
  <si>
    <t>斯德哥尔摩大学</t>
  </si>
  <si>
    <t>巴伊兰大学</t>
  </si>
  <si>
    <t>爱丁堡大学</t>
  </si>
  <si>
    <t>格里菲斯大学</t>
  </si>
  <si>
    <t>林兹大学</t>
  </si>
  <si>
    <t>韩国朝鲜大学</t>
    <phoneticPr fontId="7" type="noConversion"/>
  </si>
  <si>
    <r>
      <rPr>
        <sz val="11"/>
        <color theme="1"/>
        <rFont val="宋体"/>
        <family val="3"/>
        <charset val="134"/>
      </rPr>
      <t>英国</t>
    </r>
    <r>
      <rPr>
        <sz val="11"/>
        <color theme="1"/>
        <rFont val="宋体"/>
        <family val="3"/>
        <charset val="134"/>
      </rPr>
      <t>雷丁大学</t>
    </r>
    <phoneticPr fontId="7" type="noConversion"/>
  </si>
  <si>
    <t>第五作者</t>
    <phoneticPr fontId="7" type="noConversion"/>
  </si>
  <si>
    <t>第一作者单位</t>
    <phoneticPr fontId="7" type="noConversion"/>
  </si>
  <si>
    <t>第一作者单位（中文）</t>
    <phoneticPr fontId="7" type="noConversion"/>
  </si>
  <si>
    <t>第二作者单位</t>
    <phoneticPr fontId="7" type="noConversion"/>
  </si>
  <si>
    <t>第二作者单位（中文）</t>
    <phoneticPr fontId="7" type="noConversion"/>
  </si>
  <si>
    <t>第三作者单位</t>
    <phoneticPr fontId="7" type="noConversion"/>
  </si>
  <si>
    <t>第四作者单位</t>
    <phoneticPr fontId="7" type="noConversion"/>
  </si>
  <si>
    <t>第五作者单位</t>
    <phoneticPr fontId="7" type="noConversion"/>
  </si>
  <si>
    <t>出版状态</t>
    <phoneticPr fontId="7" type="noConversion"/>
  </si>
  <si>
    <t>出版日期</t>
    <phoneticPr fontId="7" type="noConversion"/>
  </si>
  <si>
    <t>书名</t>
    <phoneticPr fontId="7" type="noConversion"/>
  </si>
  <si>
    <t>主要作者</t>
    <phoneticPr fontId="7" type="noConversion"/>
  </si>
  <si>
    <t>书名</t>
    <phoneticPr fontId="7" type="noConversion"/>
  </si>
  <si>
    <t>参考译名</t>
    <phoneticPr fontId="7" type="noConversion"/>
  </si>
  <si>
    <t>第一作者</t>
    <phoneticPr fontId="7" type="noConversion"/>
  </si>
  <si>
    <t>第二作者</t>
    <phoneticPr fontId="7" type="noConversion"/>
  </si>
  <si>
    <t>第三作者</t>
    <phoneticPr fontId="7" type="noConversion"/>
  </si>
  <si>
    <t>第四作者</t>
    <phoneticPr fontId="7" type="noConversion"/>
  </si>
  <si>
    <t>第五作者</t>
    <phoneticPr fontId="7" type="noConversion"/>
  </si>
  <si>
    <t>第一作者单位</t>
    <phoneticPr fontId="7" type="noConversion"/>
  </si>
  <si>
    <t>第一作者单位（中文）</t>
    <phoneticPr fontId="7" type="noConversion"/>
  </si>
  <si>
    <t>第二作者单位</t>
    <phoneticPr fontId="7" type="noConversion"/>
  </si>
  <si>
    <t>第二作者单位（中文）</t>
    <phoneticPr fontId="7" type="noConversion"/>
  </si>
  <si>
    <t>第三作者单位</t>
    <phoneticPr fontId="7" type="noConversion"/>
  </si>
  <si>
    <t>第四作者单位</t>
    <phoneticPr fontId="7" type="noConversion"/>
  </si>
  <si>
    <t>出版状态</t>
    <phoneticPr fontId="7" type="noConversion"/>
  </si>
  <si>
    <t>出版日期</t>
    <phoneticPr fontId="7" type="noConversion"/>
  </si>
  <si>
    <t>书名</t>
    <phoneticPr fontId="7" type="noConversion"/>
  </si>
  <si>
    <t>第一作者单位</t>
    <phoneticPr fontId="7" type="noConversion"/>
  </si>
  <si>
    <t>第一作者单位（中文）</t>
    <phoneticPr fontId="7" type="noConversion"/>
  </si>
  <si>
    <t>第二作者单位</t>
    <phoneticPr fontId="7" type="noConversion"/>
  </si>
  <si>
    <t>第二作者单位（中文）</t>
    <phoneticPr fontId="7" type="noConversion"/>
  </si>
  <si>
    <t>出版状态</t>
    <phoneticPr fontId="7" type="noConversion"/>
  </si>
  <si>
    <t>Minoru Fujimoto</t>
    <phoneticPr fontId="7" type="noConversion"/>
  </si>
  <si>
    <t>Phycis of Crystalline States I: Structural Transitions</t>
    <phoneticPr fontId="7" type="noConversion"/>
  </si>
  <si>
    <t>Phycis of Crystalline States II: Structural Disorders</t>
    <phoneticPr fontId="7" type="noConversion"/>
  </si>
  <si>
    <t>University of Guelph</t>
  </si>
  <si>
    <t>University of Guelph</t>
    <phoneticPr fontId="7" type="noConversion"/>
  </si>
  <si>
    <t>奎尔夫大学</t>
  </si>
  <si>
    <t>奎尔夫大学</t>
    <phoneticPr fontId="7" type="noConversion"/>
  </si>
  <si>
    <t>Arthur R McGurn</t>
    <phoneticPr fontId="7" type="noConversion"/>
  </si>
  <si>
    <t>Nonlinear Optics of Photonic Crystals and Metamaterials</t>
    <phoneticPr fontId="7" type="noConversion"/>
  </si>
  <si>
    <t>《光子晶体和超颖材料的非线性光学》</t>
    <phoneticPr fontId="7" type="noConversion"/>
  </si>
  <si>
    <t>Western Michigan University</t>
    <phoneticPr fontId="7" type="noConversion"/>
  </si>
  <si>
    <t>西密歇根大学</t>
    <phoneticPr fontId="7" type="noConversion"/>
  </si>
  <si>
    <r>
      <rPr>
        <sz val="10"/>
        <color theme="1"/>
        <rFont val="宋体"/>
        <family val="3"/>
        <charset val="134"/>
      </rPr>
      <t>《晶态物理学</t>
    </r>
    <r>
      <rPr>
        <sz val="10"/>
        <color theme="1"/>
        <rFont val="Arial"/>
        <family val="2"/>
      </rPr>
      <t>1</t>
    </r>
    <r>
      <rPr>
        <sz val="10"/>
        <color theme="1"/>
        <rFont val="宋体"/>
        <family val="3"/>
        <charset val="134"/>
      </rPr>
      <t>：结构转换》</t>
    </r>
    <phoneticPr fontId="7" type="noConversion"/>
  </si>
  <si>
    <r>
      <rPr>
        <sz val="10"/>
        <color theme="1"/>
        <rFont val="宋体"/>
        <family val="3"/>
        <charset val="134"/>
      </rPr>
      <t>《晶态物理学</t>
    </r>
    <r>
      <rPr>
        <sz val="10"/>
        <color theme="1"/>
        <rFont val="Arial"/>
        <family val="2"/>
      </rPr>
      <t>2</t>
    </r>
    <r>
      <rPr>
        <sz val="10"/>
        <color theme="1"/>
        <rFont val="宋体"/>
        <family val="3"/>
        <charset val="134"/>
      </rPr>
      <t>：结构失调》</t>
    </r>
    <phoneticPr fontId="7" type="noConversion"/>
  </si>
  <si>
    <t>Reuven Gordon</t>
    <phoneticPr fontId="7" type="noConversion"/>
  </si>
  <si>
    <t>Theoretical Methods in Nanoplasmonics</t>
    <phoneticPr fontId="7" type="noConversion"/>
  </si>
  <si>
    <t>《纳米等离子体的理论方法》</t>
    <phoneticPr fontId="7" type="noConversion"/>
  </si>
  <si>
    <t>University of Victoria</t>
    <phoneticPr fontId="7" type="noConversion"/>
  </si>
  <si>
    <t>维多利亚大学</t>
    <phoneticPr fontId="7" type="noConversion"/>
  </si>
  <si>
    <t>Tomas Hode</t>
    <phoneticPr fontId="7" type="noConversion"/>
  </si>
  <si>
    <t>Laser Immunotherapy for Cancer</t>
    <phoneticPr fontId="7" type="noConversion"/>
  </si>
  <si>
    <t>《激光免疫治疗》</t>
    <phoneticPr fontId="7" type="noConversion"/>
  </si>
  <si>
    <t>Immunophotonics, INC- USA</t>
    <phoneticPr fontId="7" type="noConversion"/>
  </si>
  <si>
    <t>美国Immunophotonics公司</t>
    <phoneticPr fontId="7" type="noConversion"/>
  </si>
  <si>
    <t>Release 2 of Concise Physics contains 40 books published in that collection - the expected titles are highlighted below</t>
    <phoneticPr fontId="7" type="noConversion"/>
  </si>
  <si>
    <t>Release 2 of Expanding Physics contains 20 books published in that collection - the expected titles are highlighted below</t>
    <phoneticPr fontId="7" type="noConversion"/>
  </si>
  <si>
    <t>选集</t>
    <phoneticPr fontId="7" type="noConversion"/>
  </si>
  <si>
    <t>英国雷丁大学</t>
    <phoneticPr fontId="7" type="noConversion"/>
  </si>
  <si>
    <t>韩国朝鲜大学</t>
    <phoneticPr fontId="7" type="noConversion"/>
  </si>
  <si>
    <t>Parker, D</t>
  </si>
  <si>
    <t>Dawood Parker</t>
  </si>
  <si>
    <t>Surya Raghu</t>
  </si>
  <si>
    <t>Melys AFS</t>
  </si>
  <si>
    <t>Ring, F</t>
  </si>
  <si>
    <t>Infrared Imaging: A Casebook in Clinical Medicine</t>
  </si>
  <si>
    <t>Francis Ring (Eds)</t>
  </si>
  <si>
    <t>Anna Jung (Eds)</t>
  </si>
  <si>
    <t>University of South Wales, UK</t>
  </si>
  <si>
    <t>Military Institute of Medicine, Poland</t>
  </si>
  <si>
    <t>Mak, S</t>
  </si>
  <si>
    <t>New Technologies for Smart Grid Operation</t>
  </si>
  <si>
    <t>《智能电网运作的新技术》</t>
    <phoneticPr fontId="7" type="noConversion"/>
  </si>
  <si>
    <t>Sioe T Mak</t>
  </si>
  <si>
    <t>ESTA International</t>
  </si>
  <si>
    <r>
      <t>ESTA</t>
    </r>
    <r>
      <rPr>
        <sz val="10"/>
        <color theme="1"/>
        <rFont val="宋体"/>
        <family val="3"/>
        <charset val="134"/>
      </rPr>
      <t>国际公司</t>
    </r>
    <phoneticPr fontId="7" type="noConversion"/>
  </si>
  <si>
    <t>《红外成像：临床案例汇编》</t>
    <phoneticPr fontId="7" type="noConversion"/>
  </si>
  <si>
    <t>英国南威尔士大学</t>
    <phoneticPr fontId="7" type="noConversion"/>
  </si>
  <si>
    <t>波兰军医院</t>
    <phoneticPr fontId="7" type="noConversion"/>
  </si>
  <si>
    <r>
      <t>Melys AFS</t>
    </r>
    <r>
      <rPr>
        <sz val="10"/>
        <color theme="1"/>
        <rFont val="宋体"/>
        <family val="3"/>
        <charset val="134"/>
      </rPr>
      <t>公司</t>
    </r>
    <phoneticPr fontId="7" type="noConversion"/>
  </si>
  <si>
    <t>Entrepreneurship for Creative Scientists</t>
    <phoneticPr fontId="7" type="noConversion"/>
  </si>
  <si>
    <t>《创意科学家的创业》</t>
    <phoneticPr fontId="7" type="noConversion"/>
  </si>
  <si>
    <t>978-0-7503-1052-9</t>
  </si>
  <si>
    <t>978-0-7503-1053-6</t>
  </si>
  <si>
    <t>978-0-7503-1072-7</t>
  </si>
  <si>
    <t>978-0-7503-1073-4</t>
  </si>
  <si>
    <t>978-0-7503-1058-1</t>
  </si>
  <si>
    <t>978-0-7503-1059-8</t>
  </si>
  <si>
    <t>978-1-627-05419-5</t>
  </si>
  <si>
    <t>978-1-627-05418-8</t>
  </si>
  <si>
    <t>978-1-627-05573-4</t>
  </si>
  <si>
    <t>978-1-627-05572-7</t>
  </si>
  <si>
    <t>978-1-627-05303-7</t>
  </si>
  <si>
    <t>978-1-627-05302-0</t>
  </si>
  <si>
    <t>978-1-627-05415-7</t>
  </si>
  <si>
    <t>978-1-627-05414-0</t>
  </si>
  <si>
    <t>978-1-627-05671-7</t>
  </si>
  <si>
    <t>978-1-627-05670-0</t>
  </si>
  <si>
    <t>978-1-627-05453-9</t>
  </si>
  <si>
    <t>978-1-627-05452-2</t>
  </si>
  <si>
    <t>978-1-627-05429-4</t>
  </si>
  <si>
    <t>978-1-627-05428-7</t>
  </si>
  <si>
    <t>978-1-627-05300-6</t>
  </si>
  <si>
    <t>978-1-627-05299-3</t>
  </si>
  <si>
    <t>978-1-627-05678-6</t>
  </si>
  <si>
    <t>978-1-627-05677-9</t>
  </si>
  <si>
    <t>978-1-627-05425-6</t>
  </si>
  <si>
    <t>978-1-627-05424-9</t>
  </si>
  <si>
    <t>978-1-627-05457-7</t>
  </si>
  <si>
    <t>978-1-627-05456-0</t>
  </si>
  <si>
    <t>978-1-627-05291-7</t>
  </si>
  <si>
    <t>978-1-627-05290-0</t>
  </si>
  <si>
    <t>978-1-627-05483-6</t>
  </si>
  <si>
    <t>978-1-627-05482-9</t>
  </si>
  <si>
    <t>978-1-627-05675-5</t>
  </si>
  <si>
    <t>978-1-627-05674-8</t>
  </si>
  <si>
    <t>978-1-627-05423-2</t>
  </si>
  <si>
    <t>978-1-627-05422-5</t>
  </si>
  <si>
    <t>Liquid Crystals through Experiments</t>
    <phoneticPr fontId="7" type="noConversion"/>
  </si>
  <si>
    <t>Modelling Physics with Microsoft Excel®</t>
    <phoneticPr fontId="7" type="noConversion"/>
  </si>
  <si>
    <t>Quantitative Core level Photoemission Spectroscopy: A Primer</t>
    <phoneticPr fontId="7" type="noConversion"/>
  </si>
  <si>
    <t>http://iopscience.iop.org/book/978-0-7503-1058-1</t>
    <phoneticPr fontId="7" type="noConversion"/>
  </si>
  <si>
    <t>http://iopscience.iop.org/book/978-0-7503-1052-9</t>
    <phoneticPr fontId="7" type="noConversion"/>
  </si>
  <si>
    <t>http://iopscience.iop.org/book/978-1-6270-5573-4</t>
    <phoneticPr fontId="7" type="noConversion"/>
  </si>
  <si>
    <t>http://iopscience.iop.org/book/978-1-627-05419-5</t>
    <phoneticPr fontId="7" type="noConversion"/>
  </si>
  <si>
    <t>http://iopscience.iop.org/book/978-1-6270-5497-3</t>
    <phoneticPr fontId="7" type="noConversion"/>
  </si>
  <si>
    <t>http://iopscience.iop.org/book/978-1-6270-5453-9</t>
    <phoneticPr fontId="7" type="noConversion"/>
  </si>
  <si>
    <t>http://iopscience.iop.org/book/978-1-6270-5300-6</t>
    <phoneticPr fontId="7" type="noConversion"/>
  </si>
  <si>
    <t>http://iopscience.iop.org/book/978-1-6270-5678-6</t>
    <phoneticPr fontId="7" type="noConversion"/>
  </si>
  <si>
    <t>http://iopscience.iop.org/book/978-0-7503-1072-7</t>
    <phoneticPr fontId="7" type="noConversion"/>
  </si>
  <si>
    <t>http://iopscience.iop.org/book/978-1-6270-5303-7</t>
    <phoneticPr fontId="7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</si>
</sst>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36"/>
      <color theme="1"/>
      <name val="Arial"/>
      <family val="2"/>
    </font>
    <font>
      <b/>
      <sz val="36"/>
      <color rgb="FFFF0000"/>
      <name val="Arial"/>
      <family val="2"/>
    </font>
    <font>
      <sz val="9"/>
      <name val="宋体"/>
      <family val="3"/>
      <charset val="134"/>
    </font>
    <font>
      <b/>
      <sz val="11"/>
      <color theme="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NumberFormat="1" applyFont="1" applyFill="1" applyBorder="1" applyAlignment="1">
      <alignment vertical="center" wrapText="1"/>
    </xf>
    <xf numFmtId="17" fontId="1" fillId="6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1" xfId="1" applyFont="1" applyFill="1" applyBorder="1" applyAlignment="1">
      <alignment vertical="center" wrapText="1"/>
    </xf>
    <xf numFmtId="0" fontId="3" fillId="5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1" xfId="0" applyNumberFormat="1" applyFont="1" applyFill="1" applyBorder="1" applyAlignment="1">
      <alignment vertical="center" wrapText="1"/>
    </xf>
    <xf numFmtId="17" fontId="0" fillId="5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17" fontId="0" fillId="0" borderId="1" xfId="0" applyNumberFormat="1" applyFont="1" applyBorder="1" applyAlignment="1">
      <alignment vertical="center" wrapText="1"/>
    </xf>
    <xf numFmtId="0" fontId="0" fillId="2" borderId="0" xfId="0" applyFont="1" applyFill="1"/>
    <xf numFmtId="0" fontId="2" fillId="0" borderId="1" xfId="1" applyBorder="1" applyAlignment="1">
      <alignment vertical="center" wrapText="1"/>
    </xf>
    <xf numFmtId="0" fontId="2" fillId="5" borderId="1" xfId="1" applyFill="1" applyBorder="1" applyAlignment="1">
      <alignment vertical="center" wrapText="1"/>
    </xf>
    <xf numFmtId="0" fontId="4" fillId="4" borderId="2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2" fillId="5" borderId="5" xfId="1" applyFont="1" applyFill="1" applyBorder="1" applyAlignment="1">
      <alignment vertical="center" wrapText="1"/>
    </xf>
    <xf numFmtId="0" fontId="3" fillId="5" borderId="5" xfId="0" applyNumberFormat="1" applyFont="1" applyFill="1" applyBorder="1" applyAlignment="1">
      <alignment vertical="center" wrapText="1"/>
    </xf>
    <xf numFmtId="17" fontId="3" fillId="5" borderId="6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" fontId="3" fillId="0" borderId="8" xfId="0" applyNumberFormat="1" applyFont="1" applyBorder="1" applyAlignment="1">
      <alignment vertical="center" wrapText="1"/>
    </xf>
    <xf numFmtId="0" fontId="0" fillId="5" borderId="7" xfId="0" applyFont="1" applyFill="1" applyBorder="1" applyAlignment="1">
      <alignment vertical="center" wrapText="1"/>
    </xf>
    <xf numFmtId="17" fontId="0" fillId="5" borderId="8" xfId="0" applyNumberFormat="1" applyFont="1" applyFill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7" fontId="0" fillId="0" borderId="8" xfId="0" applyNumberFormat="1" applyFont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17" fontId="3" fillId="5" borderId="8" xfId="0" applyNumberFormat="1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 wrapText="1"/>
    </xf>
    <xf numFmtId="0" fontId="0" fillId="5" borderId="10" xfId="0" applyFont="1" applyFill="1" applyBorder="1" applyAlignment="1">
      <alignment vertical="center" wrapText="1"/>
    </xf>
    <xf numFmtId="0" fontId="0" fillId="5" borderId="10" xfId="0" applyNumberFormat="1" applyFont="1" applyFill="1" applyBorder="1" applyAlignment="1">
      <alignment vertical="center" wrapText="1"/>
    </xf>
    <xf numFmtId="17" fontId="0" fillId="5" borderId="11" xfId="0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17" fontId="3" fillId="0" borderId="13" xfId="0" applyNumberFormat="1" applyFont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2" fillId="5" borderId="3" xfId="1" applyFont="1" applyFill="1" applyBorder="1" applyAlignment="1">
      <alignment vertical="center" wrapText="1"/>
    </xf>
    <xf numFmtId="0" fontId="3" fillId="5" borderId="3" xfId="0" applyNumberFormat="1" applyFont="1" applyFill="1" applyBorder="1" applyAlignment="1">
      <alignment vertical="center" wrapText="1"/>
    </xf>
    <xf numFmtId="17" fontId="3" fillId="5" borderId="15" xfId="0" applyNumberFormat="1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3" xfId="0" applyNumberFormat="1" applyFont="1" applyFill="1" applyBorder="1" applyAlignment="1">
      <alignment vertical="center" wrapText="1"/>
    </xf>
    <xf numFmtId="17" fontId="0" fillId="5" borderId="3" xfId="0" applyNumberFormat="1" applyFont="1" applyFill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NumberFormat="1" applyFont="1" applyBorder="1" applyAlignment="1">
      <alignment vertical="center" wrapText="1"/>
    </xf>
    <xf numFmtId="17" fontId="0" fillId="0" borderId="11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2" fillId="5" borderId="3" xfId="1" applyFill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17" fontId="0" fillId="0" borderId="15" xfId="0" applyNumberFormat="1" applyFont="1" applyBorder="1" applyAlignment="1">
      <alignment vertical="center" wrapText="1"/>
    </xf>
    <xf numFmtId="0" fontId="5" fillId="2" borderId="0" xfId="0" applyFont="1" applyFill="1"/>
    <xf numFmtId="0" fontId="8" fillId="4" borderId="2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0" fillId="5" borderId="0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1" fillId="2" borderId="0" xfId="0" applyFont="1" applyFill="1"/>
    <xf numFmtId="0" fontId="11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0" fontId="1" fillId="3" borderId="0" xfId="0" applyFont="1" applyFill="1"/>
    <xf numFmtId="0" fontId="1" fillId="2" borderId="0" xfId="0" applyFont="1" applyFill="1" applyAlignment="1">
      <alignment vertical="center" wrapText="1"/>
    </xf>
    <xf numFmtId="0" fontId="13" fillId="5" borderId="5" xfId="1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13" fillId="5" borderId="3" xfId="1" applyFont="1" applyFill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17" fontId="1" fillId="0" borderId="8" xfId="0" applyNumberFormat="1" applyFont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1" xfId="0" applyNumberFormat="1" applyFont="1" applyFill="1" applyBorder="1" applyAlignment="1">
      <alignment vertical="center" wrapText="1"/>
    </xf>
    <xf numFmtId="17" fontId="1" fillId="5" borderId="8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NumberFormat="1" applyFont="1" applyBorder="1" applyAlignment="1">
      <alignment vertical="center" wrapText="1"/>
    </xf>
    <xf numFmtId="17" fontId="1" fillId="0" borderId="11" xfId="0" applyNumberFormat="1" applyFont="1" applyBorder="1" applyAlignment="1">
      <alignment vertical="center" wrapText="1"/>
    </xf>
    <xf numFmtId="0" fontId="1" fillId="0" borderId="0" xfId="0" applyFont="1"/>
    <xf numFmtId="0" fontId="1" fillId="5" borderId="0" xfId="0" applyFont="1" applyFill="1" applyBorder="1" applyAlignment="1">
      <alignment vertical="center" wrapText="1"/>
    </xf>
    <xf numFmtId="0" fontId="1" fillId="5" borderId="3" xfId="0" applyNumberFormat="1" applyFont="1" applyFill="1" applyBorder="1" applyAlignment="1">
      <alignment vertical="center" wrapText="1"/>
    </xf>
    <xf numFmtId="17" fontId="1" fillId="5" borderId="3" xfId="0" applyNumberFormat="1" applyFont="1" applyFill="1" applyBorder="1" applyAlignment="1">
      <alignment vertical="center" wrapText="1"/>
    </xf>
    <xf numFmtId="17" fontId="1" fillId="0" borderId="1" xfId="0" applyNumberFormat="1" applyFont="1" applyBorder="1" applyAlignment="1">
      <alignment vertical="center" wrapText="1"/>
    </xf>
    <xf numFmtId="17" fontId="1" fillId="5" borderId="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17" fontId="1" fillId="0" borderId="15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5" borderId="3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5" borderId="10" xfId="0" applyNumberFormat="1" applyFont="1" applyFill="1" applyBorder="1" applyAlignment="1">
      <alignment vertical="center" wrapText="1"/>
    </xf>
    <xf numFmtId="17" fontId="1" fillId="5" borderId="11" xfId="0" applyNumberFormat="1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5" xfId="0" applyNumberFormat="1" applyFont="1" applyFill="1" applyBorder="1" applyAlignment="1">
      <alignment vertical="center" wrapText="1"/>
    </xf>
    <xf numFmtId="17" fontId="1" fillId="5" borderId="6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17" fontId="1" fillId="0" borderId="13" xfId="0" applyNumberFormat="1" applyFont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17" fontId="1" fillId="5" borderId="15" xfId="0" applyNumberFormat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0" borderId="10" xfId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opscience.iop.org/book/978-1-627-05276-4" TargetMode="External"/><Relationship Id="rId13" Type="http://schemas.openxmlformats.org/officeDocument/2006/relationships/hyperlink" Target="http://iopscience.iop.org/book/978-1-627-05288-7" TargetMode="External"/><Relationship Id="rId18" Type="http://schemas.openxmlformats.org/officeDocument/2006/relationships/hyperlink" Target="http://iopscience.iop.org/book/978-1-6270-5678-6" TargetMode="External"/><Relationship Id="rId3" Type="http://schemas.openxmlformats.org/officeDocument/2006/relationships/hyperlink" Target="http://iopscience.iop.org/book/978-0-750-31050-5" TargetMode="External"/><Relationship Id="rId21" Type="http://schemas.openxmlformats.org/officeDocument/2006/relationships/hyperlink" Target="http://iopscience.iop.org/book/978-1-6270-5453-9" TargetMode="External"/><Relationship Id="rId7" Type="http://schemas.openxmlformats.org/officeDocument/2006/relationships/hyperlink" Target="http://iopscience.iop.org/book/978-1-627-05279-5" TargetMode="External"/><Relationship Id="rId12" Type="http://schemas.openxmlformats.org/officeDocument/2006/relationships/hyperlink" Target="http://iopscience.iop.org/book/978-1-627-05309-9" TargetMode="External"/><Relationship Id="rId17" Type="http://schemas.openxmlformats.org/officeDocument/2006/relationships/hyperlink" Target="http://iopscience.iop.org/book/978-1-6270-5573-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iopscience.iop.org/book/978-0-750-31044-4" TargetMode="External"/><Relationship Id="rId16" Type="http://schemas.openxmlformats.org/officeDocument/2006/relationships/hyperlink" Target="http://iopscience.iop.org/book/978-1-627-05419-5" TargetMode="External"/><Relationship Id="rId20" Type="http://schemas.openxmlformats.org/officeDocument/2006/relationships/hyperlink" Target="http://iopscience.iop.org/book/978-0-7503-1058-1" TargetMode="External"/><Relationship Id="rId1" Type="http://schemas.openxmlformats.org/officeDocument/2006/relationships/hyperlink" Target="http://iopscience.iop.org/book/978-0-750-31040-6" TargetMode="External"/><Relationship Id="rId6" Type="http://schemas.openxmlformats.org/officeDocument/2006/relationships/hyperlink" Target="http://iopscience.iop.org/book/978-1-627-05273-3" TargetMode="External"/><Relationship Id="rId11" Type="http://schemas.openxmlformats.org/officeDocument/2006/relationships/hyperlink" Target="http://iopscience.iop.org/book/978-1-627-05328-0" TargetMode="External"/><Relationship Id="rId24" Type="http://schemas.openxmlformats.org/officeDocument/2006/relationships/hyperlink" Target="http://iopscience.iop.org/book/978-1-6270-5303-7" TargetMode="External"/><Relationship Id="rId5" Type="http://schemas.openxmlformats.org/officeDocument/2006/relationships/hyperlink" Target="http://iopscience.iop.org/book/978-0-750-31100-7" TargetMode="External"/><Relationship Id="rId15" Type="http://schemas.openxmlformats.org/officeDocument/2006/relationships/hyperlink" Target="http://iopscience.iop.org/book/978-0-7503-1052-9" TargetMode="External"/><Relationship Id="rId23" Type="http://schemas.openxmlformats.org/officeDocument/2006/relationships/hyperlink" Target="http://iopscience.iop.org/book/978-0-7503-1072-7" TargetMode="External"/><Relationship Id="rId10" Type="http://schemas.openxmlformats.org/officeDocument/2006/relationships/hyperlink" Target="http://iopscience.iop.org/book/978-1-627-05416-4" TargetMode="External"/><Relationship Id="rId19" Type="http://schemas.openxmlformats.org/officeDocument/2006/relationships/hyperlink" Target="http://iopscience.iop.org/book/978-1-6270-5300-6" TargetMode="External"/><Relationship Id="rId4" Type="http://schemas.openxmlformats.org/officeDocument/2006/relationships/hyperlink" Target="http://iopscience.iop.org/book/978-0-750-31060-4" TargetMode="External"/><Relationship Id="rId9" Type="http://schemas.openxmlformats.org/officeDocument/2006/relationships/hyperlink" Target="http://iopscience.iop.org/book/978-1-627-05330-3" TargetMode="External"/><Relationship Id="rId14" Type="http://schemas.openxmlformats.org/officeDocument/2006/relationships/hyperlink" Target="http://iopscience.iop.org/book/978-1-627-05532-1" TargetMode="External"/><Relationship Id="rId22" Type="http://schemas.openxmlformats.org/officeDocument/2006/relationships/hyperlink" Target="http://iopscience.iop.org/book/978-1-6270-5497-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opscience.iop.org/book/978-0-750-31050-5" TargetMode="External"/><Relationship Id="rId13" Type="http://schemas.openxmlformats.org/officeDocument/2006/relationships/hyperlink" Target="http://iopscience.iop.org/book/978-0-750-31060-4" TargetMode="External"/><Relationship Id="rId3" Type="http://schemas.openxmlformats.org/officeDocument/2006/relationships/hyperlink" Target="http://iopscience.iop.org/book/978-1-627-05276-4" TargetMode="External"/><Relationship Id="rId7" Type="http://schemas.openxmlformats.org/officeDocument/2006/relationships/hyperlink" Target="http://iopscience.iop.org/book/978-1-627-05416-4" TargetMode="External"/><Relationship Id="rId12" Type="http://schemas.openxmlformats.org/officeDocument/2006/relationships/hyperlink" Target="http://iopscience.iop.org/book/978-1-627-05532-1" TargetMode="External"/><Relationship Id="rId2" Type="http://schemas.openxmlformats.org/officeDocument/2006/relationships/hyperlink" Target="http://iopscience.iop.org/book/978-1-627-05279-5" TargetMode="External"/><Relationship Id="rId1" Type="http://schemas.openxmlformats.org/officeDocument/2006/relationships/hyperlink" Target="http://iopscience.iop.org/book/978-1-627-05273-3" TargetMode="External"/><Relationship Id="rId6" Type="http://schemas.openxmlformats.org/officeDocument/2006/relationships/hyperlink" Target="http://iopscience.iop.org/book/978-1-627-05330-3" TargetMode="External"/><Relationship Id="rId11" Type="http://schemas.openxmlformats.org/officeDocument/2006/relationships/hyperlink" Target="http://iopscience.iop.org/book/978-1-627-05288-7" TargetMode="External"/><Relationship Id="rId5" Type="http://schemas.openxmlformats.org/officeDocument/2006/relationships/hyperlink" Target="http://iopscience.iop.org/book/978-0-750-31044-4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iopscience.iop.org/book/978-1-627-05309-9" TargetMode="External"/><Relationship Id="rId4" Type="http://schemas.openxmlformats.org/officeDocument/2006/relationships/hyperlink" Target="http://iopscience.iop.org/book/978-0-750-31040-6" TargetMode="External"/><Relationship Id="rId9" Type="http://schemas.openxmlformats.org/officeDocument/2006/relationships/hyperlink" Target="http://iopscience.iop.org/book/978-1-627-05328-0" TargetMode="External"/><Relationship Id="rId14" Type="http://schemas.openxmlformats.org/officeDocument/2006/relationships/hyperlink" Target="http://iopscience.iop.org/book/978-0-750-31100-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7"/>
  <sheetViews>
    <sheetView tabSelected="1" workbookViewId="0">
      <selection activeCell="B6" sqref="B6"/>
    </sheetView>
  </sheetViews>
  <sheetFormatPr defaultRowHeight="14.25"/>
  <cols>
    <col min="1" max="1" width="1.625" customWidth="1"/>
    <col min="2" max="2" width="15.125" customWidth="1"/>
    <col min="3" max="3" width="16.375" customWidth="1"/>
    <col min="4" max="4" width="16.125" customWidth="1"/>
    <col min="5" max="5" width="14.75" style="103" customWidth="1"/>
    <col min="6" max="6" width="11" customWidth="1"/>
    <col min="7" max="7" width="37" customWidth="1"/>
    <col min="8" max="8" width="25.125" customWidth="1"/>
    <col min="9" max="9" width="12.375" customWidth="1"/>
    <col min="14" max="14" width="0" hidden="1" customWidth="1"/>
    <col min="15" max="15" width="11" customWidth="1"/>
  </cols>
  <sheetData>
    <row r="1" spans="1:26" s="2" customFormat="1" ht="45">
      <c r="A1" s="65" t="s">
        <v>428</v>
      </c>
      <c r="B1" s="1"/>
      <c r="C1" s="1"/>
      <c r="D1" s="1"/>
      <c r="E1" s="7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>
      <c r="A2" s="1"/>
      <c r="B2" s="1"/>
      <c r="C2" s="1"/>
      <c r="D2" s="1"/>
      <c r="E2" s="7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>
      <c r="A3" s="1"/>
      <c r="B3" s="1" t="s">
        <v>282</v>
      </c>
      <c r="C3" s="1"/>
      <c r="D3" s="1"/>
      <c r="E3" s="7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>
      <c r="A4" s="1"/>
      <c r="B4" s="1" t="s">
        <v>283</v>
      </c>
      <c r="C4" s="1"/>
      <c r="D4" s="1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>
      <c r="A5" s="1"/>
      <c r="B5" s="1" t="s">
        <v>284</v>
      </c>
      <c r="C5" s="1"/>
      <c r="D5" s="1"/>
      <c r="E5" s="7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>
      <c r="A6" s="1"/>
      <c r="B6" s="1" t="s">
        <v>424</v>
      </c>
      <c r="C6" s="1"/>
      <c r="D6" s="1"/>
      <c r="E6" s="7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" customFormat="1">
      <c r="A7" s="1"/>
      <c r="B7" s="1"/>
      <c r="C7" s="1"/>
      <c r="D7" s="1"/>
      <c r="E7" s="7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" customFormat="1">
      <c r="A8" s="1"/>
      <c r="B8" s="1"/>
      <c r="C8" s="1"/>
      <c r="D8" s="1"/>
      <c r="E8" s="7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80" customFormat="1" ht="24" customHeight="1" thickBot="1">
      <c r="A9" s="77"/>
      <c r="B9" s="78" t="s">
        <v>429</v>
      </c>
      <c r="C9" s="79" t="s">
        <v>124</v>
      </c>
      <c r="D9" s="79" t="s">
        <v>125</v>
      </c>
      <c r="E9" s="79" t="s">
        <v>121</v>
      </c>
      <c r="F9" s="78" t="s">
        <v>623</v>
      </c>
      <c r="G9" s="78" t="s">
        <v>624</v>
      </c>
      <c r="H9" s="78" t="s">
        <v>625</v>
      </c>
      <c r="I9" s="78" t="s">
        <v>626</v>
      </c>
      <c r="J9" s="78" t="s">
        <v>627</v>
      </c>
      <c r="K9" s="78" t="s">
        <v>628</v>
      </c>
      <c r="L9" s="78" t="s">
        <v>629</v>
      </c>
      <c r="M9" s="78" t="s">
        <v>630</v>
      </c>
      <c r="N9" s="78" t="s">
        <v>631</v>
      </c>
      <c r="O9" s="78" t="s">
        <v>632</v>
      </c>
      <c r="P9" s="78" t="s">
        <v>633</v>
      </c>
      <c r="Q9" s="78" t="s">
        <v>634</v>
      </c>
      <c r="R9" s="79" t="s">
        <v>83</v>
      </c>
      <c r="S9" s="78" t="s">
        <v>635</v>
      </c>
      <c r="T9" s="79" t="s">
        <v>82</v>
      </c>
      <c r="U9" s="78" t="s">
        <v>636</v>
      </c>
      <c r="V9" s="79" t="s">
        <v>81</v>
      </c>
      <c r="W9" s="78" t="s">
        <v>619</v>
      </c>
      <c r="X9" s="78" t="s">
        <v>637</v>
      </c>
      <c r="Y9" s="78" t="s">
        <v>638</v>
      </c>
      <c r="Z9" s="77"/>
    </row>
    <row r="10" spans="1:26" s="83" customFormat="1" ht="24.75" customHeight="1">
      <c r="A10" s="81"/>
      <c r="B10" s="121" t="s">
        <v>0</v>
      </c>
      <c r="C10" s="122" t="s">
        <v>122</v>
      </c>
      <c r="D10" s="122" t="s">
        <v>123</v>
      </c>
      <c r="E10" s="82" t="s">
        <v>129</v>
      </c>
      <c r="F10" s="122" t="s">
        <v>1</v>
      </c>
      <c r="G10" s="122" t="s">
        <v>2</v>
      </c>
      <c r="H10" s="122" t="s">
        <v>435</v>
      </c>
      <c r="I10" s="122" t="s">
        <v>3</v>
      </c>
      <c r="J10" s="122"/>
      <c r="K10" s="122"/>
      <c r="L10" s="122"/>
      <c r="M10" s="122"/>
      <c r="N10" s="122" t="s">
        <v>4</v>
      </c>
      <c r="O10" s="122" t="s">
        <v>436</v>
      </c>
      <c r="P10" s="122"/>
      <c r="Q10" s="122"/>
      <c r="R10" s="122"/>
      <c r="S10" s="122"/>
      <c r="T10" s="122"/>
      <c r="U10" s="122"/>
      <c r="V10" s="122"/>
      <c r="W10" s="122"/>
      <c r="X10" s="123" t="s">
        <v>112</v>
      </c>
      <c r="Y10" s="124">
        <v>41548</v>
      </c>
      <c r="Z10" s="81"/>
    </row>
    <row r="11" spans="1:26" s="83" customFormat="1" ht="24.75" customHeight="1">
      <c r="A11" s="81"/>
      <c r="B11" s="125" t="s">
        <v>0</v>
      </c>
      <c r="C11" s="112" t="s">
        <v>126</v>
      </c>
      <c r="D11" s="112" t="s">
        <v>127</v>
      </c>
      <c r="E11" s="84" t="s">
        <v>128</v>
      </c>
      <c r="F11" s="112" t="s">
        <v>5</v>
      </c>
      <c r="G11" s="112" t="s">
        <v>6</v>
      </c>
      <c r="H11" s="126" t="s">
        <v>514</v>
      </c>
      <c r="I11" s="112" t="s">
        <v>7</v>
      </c>
      <c r="J11" s="112"/>
      <c r="K11" s="112"/>
      <c r="L11" s="112"/>
      <c r="M11" s="112"/>
      <c r="N11" s="112" t="s">
        <v>8</v>
      </c>
      <c r="O11" s="126" t="s">
        <v>437</v>
      </c>
      <c r="P11" s="112"/>
      <c r="Q11" s="112"/>
      <c r="R11" s="112"/>
      <c r="S11" s="112"/>
      <c r="T11" s="112"/>
      <c r="U11" s="112"/>
      <c r="V11" s="112"/>
      <c r="W11" s="112"/>
      <c r="X11" s="127" t="s">
        <v>112</v>
      </c>
      <c r="Y11" s="128">
        <v>41548</v>
      </c>
      <c r="Z11" s="81"/>
    </row>
    <row r="12" spans="1:26" s="83" customFormat="1" ht="24.75" customHeight="1">
      <c r="A12" s="81"/>
      <c r="B12" s="129" t="s">
        <v>0</v>
      </c>
      <c r="C12" s="95" t="s">
        <v>285</v>
      </c>
      <c r="D12" s="95" t="s">
        <v>286</v>
      </c>
      <c r="E12" s="85" t="s">
        <v>391</v>
      </c>
      <c r="F12" s="95" t="s">
        <v>18</v>
      </c>
      <c r="G12" s="95" t="s">
        <v>19</v>
      </c>
      <c r="H12" s="95" t="s">
        <v>438</v>
      </c>
      <c r="I12" s="95" t="s">
        <v>20</v>
      </c>
      <c r="J12" s="95"/>
      <c r="K12" s="95"/>
      <c r="L12" s="95"/>
      <c r="M12" s="95"/>
      <c r="N12" s="95" t="s">
        <v>88</v>
      </c>
      <c r="O12" s="95" t="s">
        <v>439</v>
      </c>
      <c r="P12" s="95"/>
      <c r="Q12" s="95"/>
      <c r="R12" s="95"/>
      <c r="S12" s="95"/>
      <c r="T12" s="95"/>
      <c r="U12" s="95"/>
      <c r="V12" s="95"/>
      <c r="W12" s="95"/>
      <c r="X12" s="105" t="s">
        <v>112</v>
      </c>
      <c r="Y12" s="130">
        <v>41821</v>
      </c>
      <c r="Z12" s="81"/>
    </row>
    <row r="13" spans="1:26" s="83" customFormat="1" ht="24.75" customHeight="1">
      <c r="A13" s="81"/>
      <c r="B13" s="125" t="s">
        <v>0</v>
      </c>
      <c r="C13" s="112" t="s">
        <v>294</v>
      </c>
      <c r="D13" s="112" t="s">
        <v>295</v>
      </c>
      <c r="E13" s="84" t="s">
        <v>293</v>
      </c>
      <c r="F13" s="112" t="s">
        <v>74</v>
      </c>
      <c r="G13" s="112" t="s">
        <v>97</v>
      </c>
      <c r="H13" s="126" t="s">
        <v>515</v>
      </c>
      <c r="I13" s="112" t="s">
        <v>75</v>
      </c>
      <c r="J13" s="112" t="s">
        <v>84</v>
      </c>
      <c r="K13" s="112" t="s">
        <v>85</v>
      </c>
      <c r="L13" s="112" t="s">
        <v>86</v>
      </c>
      <c r="M13" s="112" t="s">
        <v>87</v>
      </c>
      <c r="N13" s="112" t="s">
        <v>76</v>
      </c>
      <c r="O13" s="126" t="s">
        <v>440</v>
      </c>
      <c r="P13" s="112" t="s">
        <v>77</v>
      </c>
      <c r="Q13" s="112" t="s">
        <v>603</v>
      </c>
      <c r="R13" s="112" t="s">
        <v>78</v>
      </c>
      <c r="S13" s="116" t="s">
        <v>441</v>
      </c>
      <c r="T13" s="112" t="s">
        <v>79</v>
      </c>
      <c r="U13" s="116" t="s">
        <v>442</v>
      </c>
      <c r="V13" s="112" t="s">
        <v>80</v>
      </c>
      <c r="W13" s="116" t="s">
        <v>443</v>
      </c>
      <c r="X13" s="127" t="s">
        <v>112</v>
      </c>
      <c r="Y13" s="128">
        <v>41883</v>
      </c>
      <c r="Z13" s="81"/>
    </row>
    <row r="14" spans="1:26" s="83" customFormat="1" ht="24.75" customHeight="1">
      <c r="A14" s="81"/>
      <c r="B14" s="129" t="s">
        <v>0</v>
      </c>
      <c r="C14" s="95" t="s">
        <v>296</v>
      </c>
      <c r="D14" s="95" t="s">
        <v>297</v>
      </c>
      <c r="E14" s="85" t="s">
        <v>298</v>
      </c>
      <c r="F14" s="95" t="s">
        <v>266</v>
      </c>
      <c r="G14" s="95" t="s">
        <v>267</v>
      </c>
      <c r="H14" s="95" t="s">
        <v>516</v>
      </c>
      <c r="I14" s="95" t="s">
        <v>268</v>
      </c>
      <c r="J14" s="95"/>
      <c r="K14" s="95"/>
      <c r="L14" s="95"/>
      <c r="M14" s="95"/>
      <c r="N14" s="95" t="s">
        <v>269</v>
      </c>
      <c r="O14" s="95" t="s">
        <v>444</v>
      </c>
      <c r="P14" s="95"/>
      <c r="Q14" s="95"/>
      <c r="R14" s="95"/>
      <c r="S14" s="95"/>
      <c r="T14" s="95"/>
      <c r="U14" s="95"/>
      <c r="V14" s="95"/>
      <c r="W14" s="95"/>
      <c r="X14" s="105" t="s">
        <v>112</v>
      </c>
      <c r="Y14" s="130">
        <v>41883</v>
      </c>
      <c r="Z14" s="81"/>
    </row>
    <row r="15" spans="1:26" s="83" customFormat="1" ht="24.75" customHeight="1">
      <c r="A15" s="81"/>
      <c r="B15" s="88" t="s">
        <v>0</v>
      </c>
      <c r="C15" s="89" t="s">
        <v>415</v>
      </c>
      <c r="D15" s="89" t="s">
        <v>416</v>
      </c>
      <c r="E15" s="86" t="s">
        <v>417</v>
      </c>
      <c r="F15" s="89" t="s">
        <v>99</v>
      </c>
      <c r="G15" s="89" t="s">
        <v>26</v>
      </c>
      <c r="H15" s="90" t="s">
        <v>517</v>
      </c>
      <c r="I15" s="89" t="s">
        <v>27</v>
      </c>
      <c r="J15" s="89"/>
      <c r="K15" s="89"/>
      <c r="L15" s="89"/>
      <c r="M15" s="89"/>
      <c r="N15" s="89" t="s">
        <v>28</v>
      </c>
      <c r="O15" s="90" t="s">
        <v>445</v>
      </c>
      <c r="P15" s="89"/>
      <c r="Q15" s="89"/>
      <c r="R15" s="89"/>
      <c r="S15" s="89"/>
      <c r="T15" s="89"/>
      <c r="U15" s="89"/>
      <c r="V15" s="89"/>
      <c r="W15" s="89"/>
      <c r="X15" s="91" t="s">
        <v>112</v>
      </c>
      <c r="Y15" s="92">
        <v>41883</v>
      </c>
      <c r="Z15" s="81"/>
    </row>
    <row r="16" spans="1:26" s="83" customFormat="1" ht="24.75" customHeight="1">
      <c r="A16" s="81"/>
      <c r="B16" s="93" t="s">
        <v>0</v>
      </c>
      <c r="C16" s="94" t="s">
        <v>426</v>
      </c>
      <c r="D16" s="94" t="s">
        <v>427</v>
      </c>
      <c r="E16" s="87" t="s">
        <v>425</v>
      </c>
      <c r="F16" s="94" t="s">
        <v>262</v>
      </c>
      <c r="G16" s="94" t="s">
        <v>263</v>
      </c>
      <c r="H16" s="95" t="s">
        <v>518</v>
      </c>
      <c r="I16" s="94" t="s">
        <v>264</v>
      </c>
      <c r="J16" s="94"/>
      <c r="K16" s="94"/>
      <c r="L16" s="94"/>
      <c r="M16" s="94"/>
      <c r="N16" s="94" t="s">
        <v>265</v>
      </c>
      <c r="O16" s="95" t="s">
        <v>446</v>
      </c>
      <c r="P16" s="94"/>
      <c r="Q16" s="94"/>
      <c r="R16" s="94"/>
      <c r="S16" s="94"/>
      <c r="T16" s="94"/>
      <c r="U16" s="94"/>
      <c r="V16" s="94"/>
      <c r="W16" s="94"/>
      <c r="X16" s="97" t="s">
        <v>112</v>
      </c>
      <c r="Y16" s="98">
        <v>41913</v>
      </c>
      <c r="Z16" s="81"/>
    </row>
    <row r="17" spans="1:26" s="83" customFormat="1" ht="24" customHeight="1">
      <c r="A17" s="81"/>
      <c r="B17" s="88" t="s">
        <v>0</v>
      </c>
      <c r="C17" s="89" t="s">
        <v>698</v>
      </c>
      <c r="D17" s="89" t="s">
        <v>699</v>
      </c>
      <c r="E17" s="86" t="s">
        <v>743</v>
      </c>
      <c r="F17" s="89" t="s">
        <v>100</v>
      </c>
      <c r="G17" s="89" t="s">
        <v>101</v>
      </c>
      <c r="H17" s="90" t="s">
        <v>519</v>
      </c>
      <c r="I17" s="89" t="s">
        <v>102</v>
      </c>
      <c r="J17" s="89"/>
      <c r="K17" s="89"/>
      <c r="L17" s="89"/>
      <c r="M17" s="89"/>
      <c r="N17" s="89" t="s">
        <v>103</v>
      </c>
      <c r="O17" s="90" t="s">
        <v>447</v>
      </c>
      <c r="P17" s="89"/>
      <c r="Q17" s="89"/>
      <c r="R17" s="89"/>
      <c r="S17" s="89"/>
      <c r="T17" s="89"/>
      <c r="U17" s="89"/>
      <c r="V17" s="89"/>
      <c r="W17" s="89"/>
      <c r="X17" s="91" t="s">
        <v>313</v>
      </c>
      <c r="Y17" s="92">
        <v>41974</v>
      </c>
      <c r="Z17" s="81"/>
    </row>
    <row r="18" spans="1:26" s="83" customFormat="1" ht="24" customHeight="1">
      <c r="A18" s="81"/>
      <c r="B18" s="93" t="s">
        <v>0</v>
      </c>
      <c r="C18" s="94" t="s">
        <v>700</v>
      </c>
      <c r="D18" s="94" t="s">
        <v>701</v>
      </c>
      <c r="E18" s="87" t="s">
        <v>735</v>
      </c>
      <c r="F18" s="94" t="s">
        <v>314</v>
      </c>
      <c r="G18" s="94" t="s">
        <v>390</v>
      </c>
      <c r="H18" s="95" t="s">
        <v>520</v>
      </c>
      <c r="I18" s="94" t="s">
        <v>315</v>
      </c>
      <c r="J18" s="94" t="s">
        <v>316</v>
      </c>
      <c r="K18" s="94"/>
      <c r="L18" s="94"/>
      <c r="M18" s="94"/>
      <c r="N18" s="94" t="s">
        <v>317</v>
      </c>
      <c r="O18" s="95" t="s">
        <v>448</v>
      </c>
      <c r="P18" s="94" t="s">
        <v>318</v>
      </c>
      <c r="Q18" s="96" t="s">
        <v>604</v>
      </c>
      <c r="R18" s="94"/>
      <c r="S18" s="94"/>
      <c r="T18" s="94"/>
      <c r="U18" s="94"/>
      <c r="V18" s="94"/>
      <c r="W18" s="94"/>
      <c r="X18" s="97" t="s">
        <v>313</v>
      </c>
      <c r="Y18" s="98">
        <v>41974</v>
      </c>
      <c r="Z18" s="81"/>
    </row>
    <row r="19" spans="1:26" s="83" customFormat="1" ht="24" customHeight="1" thickBot="1">
      <c r="A19" s="81"/>
      <c r="B19" s="99" t="s">
        <v>0</v>
      </c>
      <c r="C19" s="100" t="s">
        <v>696</v>
      </c>
      <c r="D19" s="100" t="s">
        <v>697</v>
      </c>
      <c r="E19" s="132" t="s">
        <v>736</v>
      </c>
      <c r="F19" s="100" t="s">
        <v>9</v>
      </c>
      <c r="G19" s="100" t="s">
        <v>10</v>
      </c>
      <c r="H19" s="100" t="s">
        <v>521</v>
      </c>
      <c r="I19" s="100" t="s">
        <v>11</v>
      </c>
      <c r="J19" s="100"/>
      <c r="K19" s="100"/>
      <c r="L19" s="100"/>
      <c r="M19" s="100"/>
      <c r="N19" s="100" t="s">
        <v>12</v>
      </c>
      <c r="O19" s="100" t="s">
        <v>449</v>
      </c>
      <c r="P19" s="100"/>
      <c r="Q19" s="100"/>
      <c r="R19" s="100"/>
      <c r="S19" s="100"/>
      <c r="T19" s="100"/>
      <c r="U19" s="100"/>
      <c r="V19" s="100"/>
      <c r="W19" s="100"/>
      <c r="X19" s="101" t="s">
        <v>313</v>
      </c>
      <c r="Y19" s="102">
        <v>41944</v>
      </c>
      <c r="Z19" s="81"/>
    </row>
    <row r="20" spans="1:26" s="103" customFormat="1" ht="24" customHeight="1"/>
    <row r="21" spans="1:26" s="80" customFormat="1" ht="24" customHeight="1" thickBot="1">
      <c r="A21" s="77"/>
      <c r="B21" s="78" t="s">
        <v>671</v>
      </c>
      <c r="C21" s="79" t="s">
        <v>124</v>
      </c>
      <c r="D21" s="79" t="s">
        <v>125</v>
      </c>
      <c r="E21" s="79" t="s">
        <v>121</v>
      </c>
      <c r="F21" s="78" t="s">
        <v>623</v>
      </c>
      <c r="G21" s="78" t="s">
        <v>624</v>
      </c>
      <c r="H21" s="78" t="s">
        <v>625</v>
      </c>
      <c r="I21" s="78" t="s">
        <v>626</v>
      </c>
      <c r="J21" s="78" t="s">
        <v>627</v>
      </c>
      <c r="K21" s="78" t="s">
        <v>628</v>
      </c>
      <c r="L21" s="78" t="s">
        <v>629</v>
      </c>
      <c r="M21" s="78" t="s">
        <v>630</v>
      </c>
      <c r="N21" s="78" t="s">
        <v>631</v>
      </c>
      <c r="O21" s="78" t="s">
        <v>632</v>
      </c>
      <c r="P21" s="78" t="s">
        <v>633</v>
      </c>
      <c r="Q21" s="78" t="s">
        <v>634</v>
      </c>
      <c r="R21" s="79" t="s">
        <v>83</v>
      </c>
      <c r="S21" s="78" t="s">
        <v>635</v>
      </c>
      <c r="T21" s="79" t="s">
        <v>82</v>
      </c>
      <c r="U21" s="78" t="s">
        <v>636</v>
      </c>
      <c r="V21" s="79" t="s">
        <v>81</v>
      </c>
      <c r="W21" s="78" t="s">
        <v>619</v>
      </c>
      <c r="X21" s="78" t="s">
        <v>637</v>
      </c>
      <c r="Y21" s="78" t="s">
        <v>638</v>
      </c>
      <c r="Z21" s="77"/>
    </row>
    <row r="22" spans="1:26" s="83" customFormat="1" ht="25.5" customHeight="1">
      <c r="A22" s="81"/>
      <c r="B22" s="121" t="s">
        <v>32</v>
      </c>
      <c r="C22" s="122" t="s">
        <v>130</v>
      </c>
      <c r="D22" s="122" t="s">
        <v>131</v>
      </c>
      <c r="E22" s="82" t="s">
        <v>132</v>
      </c>
      <c r="F22" s="122" t="s">
        <v>33</v>
      </c>
      <c r="G22" s="122" t="s">
        <v>34</v>
      </c>
      <c r="H22" s="122" t="s">
        <v>533</v>
      </c>
      <c r="I22" s="122" t="s">
        <v>35</v>
      </c>
      <c r="J22" s="122"/>
      <c r="K22" s="122"/>
      <c r="L22" s="122"/>
      <c r="M22" s="122"/>
      <c r="N22" s="122" t="s">
        <v>36</v>
      </c>
      <c r="O22" s="122" t="s">
        <v>464</v>
      </c>
      <c r="P22" s="122"/>
      <c r="Q22" s="122"/>
      <c r="R22" s="122"/>
      <c r="S22" s="122"/>
      <c r="T22" s="122"/>
      <c r="U22" s="122"/>
      <c r="V22" s="122"/>
      <c r="W22" s="122"/>
      <c r="X22" s="123" t="s">
        <v>112</v>
      </c>
      <c r="Y22" s="124">
        <v>41671</v>
      </c>
      <c r="Z22" s="81"/>
    </row>
    <row r="23" spans="1:26" s="83" customFormat="1" ht="25.5" customHeight="1">
      <c r="A23" s="81"/>
      <c r="B23" s="88" t="s">
        <v>32</v>
      </c>
      <c r="C23" s="89" t="s">
        <v>141</v>
      </c>
      <c r="D23" s="89" t="s">
        <v>142</v>
      </c>
      <c r="E23" s="86" t="s">
        <v>140</v>
      </c>
      <c r="F23" s="89" t="s">
        <v>37</v>
      </c>
      <c r="G23" s="89" t="s">
        <v>38</v>
      </c>
      <c r="H23" s="90" t="s">
        <v>534</v>
      </c>
      <c r="I23" s="89" t="s">
        <v>39</v>
      </c>
      <c r="J23" s="89"/>
      <c r="K23" s="89"/>
      <c r="L23" s="89"/>
      <c r="M23" s="89"/>
      <c r="N23" s="89" t="s">
        <v>40</v>
      </c>
      <c r="O23" s="90" t="s">
        <v>465</v>
      </c>
      <c r="P23" s="89"/>
      <c r="Q23" s="89"/>
      <c r="R23" s="89"/>
      <c r="S23" s="89"/>
      <c r="T23" s="89"/>
      <c r="U23" s="89"/>
      <c r="V23" s="89"/>
      <c r="W23" s="89"/>
      <c r="X23" s="91" t="s">
        <v>112</v>
      </c>
      <c r="Y23" s="92">
        <v>41699</v>
      </c>
      <c r="Z23" s="81"/>
    </row>
    <row r="24" spans="1:26" s="83" customFormat="1" ht="25.5" customHeight="1">
      <c r="A24" s="81"/>
      <c r="B24" s="93" t="s">
        <v>32</v>
      </c>
      <c r="C24" s="94" t="s">
        <v>134</v>
      </c>
      <c r="D24" s="94" t="s">
        <v>135</v>
      </c>
      <c r="E24" s="87" t="s">
        <v>133</v>
      </c>
      <c r="F24" s="94" t="s">
        <v>41</v>
      </c>
      <c r="G24" s="94" t="s">
        <v>42</v>
      </c>
      <c r="H24" s="95" t="s">
        <v>535</v>
      </c>
      <c r="I24" s="94" t="s">
        <v>43</v>
      </c>
      <c r="J24" s="94"/>
      <c r="K24" s="94"/>
      <c r="L24" s="94"/>
      <c r="M24" s="94"/>
      <c r="N24" s="94" t="s">
        <v>44</v>
      </c>
      <c r="O24" s="95" t="s">
        <v>466</v>
      </c>
      <c r="P24" s="94"/>
      <c r="Q24" s="94"/>
      <c r="R24" s="94"/>
      <c r="S24" s="94"/>
      <c r="T24" s="94"/>
      <c r="U24" s="94"/>
      <c r="V24" s="94"/>
      <c r="W24" s="94"/>
      <c r="X24" s="97" t="s">
        <v>112</v>
      </c>
      <c r="Y24" s="98">
        <v>41671</v>
      </c>
      <c r="Z24" s="81"/>
    </row>
    <row r="25" spans="1:26" s="83" customFormat="1" ht="25.5" customHeight="1">
      <c r="A25" s="81"/>
      <c r="B25" s="88" t="s">
        <v>32</v>
      </c>
      <c r="C25" s="89" t="s">
        <v>258</v>
      </c>
      <c r="D25" s="89" t="s">
        <v>259</v>
      </c>
      <c r="E25" s="86" t="s">
        <v>256</v>
      </c>
      <c r="F25" s="89" t="s">
        <v>89</v>
      </c>
      <c r="G25" s="89" t="s">
        <v>91</v>
      </c>
      <c r="H25" s="90" t="s">
        <v>536</v>
      </c>
      <c r="I25" s="89" t="s">
        <v>95</v>
      </c>
      <c r="J25" s="89"/>
      <c r="K25" s="89"/>
      <c r="L25" s="89"/>
      <c r="M25" s="89"/>
      <c r="N25" s="89" t="s">
        <v>93</v>
      </c>
      <c r="O25" s="90" t="s">
        <v>467</v>
      </c>
      <c r="P25" s="89"/>
      <c r="Q25" s="89"/>
      <c r="R25" s="89"/>
      <c r="S25" s="89"/>
      <c r="T25" s="89"/>
      <c r="U25" s="89"/>
      <c r="V25" s="89"/>
      <c r="W25" s="89"/>
      <c r="X25" s="91" t="s">
        <v>112</v>
      </c>
      <c r="Y25" s="92">
        <v>41791</v>
      </c>
      <c r="Z25" s="81"/>
    </row>
    <row r="26" spans="1:26" s="83" customFormat="1" ht="25.5" customHeight="1">
      <c r="A26" s="81"/>
      <c r="B26" s="93" t="s">
        <v>32</v>
      </c>
      <c r="C26" s="94" t="s">
        <v>260</v>
      </c>
      <c r="D26" s="94" t="s">
        <v>261</v>
      </c>
      <c r="E26" s="87" t="s">
        <v>257</v>
      </c>
      <c r="F26" s="94" t="s">
        <v>105</v>
      </c>
      <c r="G26" s="94" t="s">
        <v>104</v>
      </c>
      <c r="H26" s="95" t="s">
        <v>537</v>
      </c>
      <c r="I26" s="94" t="s">
        <v>113</v>
      </c>
      <c r="J26" s="94"/>
      <c r="K26" s="94"/>
      <c r="L26" s="94"/>
      <c r="M26" s="94"/>
      <c r="N26" s="94" t="s">
        <v>114</v>
      </c>
      <c r="O26" s="95" t="s">
        <v>468</v>
      </c>
      <c r="P26" s="94"/>
      <c r="Q26" s="94"/>
      <c r="R26" s="94"/>
      <c r="S26" s="94"/>
      <c r="T26" s="94"/>
      <c r="U26" s="94"/>
      <c r="V26" s="94"/>
      <c r="W26" s="94"/>
      <c r="X26" s="97" t="s">
        <v>112</v>
      </c>
      <c r="Y26" s="98">
        <v>41791</v>
      </c>
      <c r="Z26" s="81"/>
    </row>
    <row r="27" spans="1:26" s="83" customFormat="1" ht="25.5" customHeight="1">
      <c r="A27" s="81"/>
      <c r="B27" s="88" t="s">
        <v>32</v>
      </c>
      <c r="C27" s="89" t="s">
        <v>287</v>
      </c>
      <c r="D27" s="89" t="s">
        <v>288</v>
      </c>
      <c r="E27" s="86" t="s">
        <v>289</v>
      </c>
      <c r="F27" s="89" t="s">
        <v>90</v>
      </c>
      <c r="G27" s="89" t="s">
        <v>92</v>
      </c>
      <c r="H27" s="90" t="s">
        <v>538</v>
      </c>
      <c r="I27" s="89" t="s">
        <v>96</v>
      </c>
      <c r="J27" s="89"/>
      <c r="K27" s="89"/>
      <c r="L27" s="89"/>
      <c r="M27" s="89"/>
      <c r="N27" s="89" t="s">
        <v>94</v>
      </c>
      <c r="O27" s="90" t="s">
        <v>469</v>
      </c>
      <c r="P27" s="89"/>
      <c r="Q27" s="89"/>
      <c r="R27" s="89"/>
      <c r="S27" s="89"/>
      <c r="T27" s="89"/>
      <c r="U27" s="89"/>
      <c r="V27" s="89"/>
      <c r="W27" s="89"/>
      <c r="X27" s="91" t="s">
        <v>112</v>
      </c>
      <c r="Y27" s="92">
        <v>41791</v>
      </c>
      <c r="Z27" s="81"/>
    </row>
    <row r="28" spans="1:26" s="83" customFormat="1" ht="25.5" customHeight="1">
      <c r="A28" s="81"/>
      <c r="B28" s="93" t="s">
        <v>32</v>
      </c>
      <c r="C28" s="94" t="s">
        <v>290</v>
      </c>
      <c r="D28" s="94" t="s">
        <v>291</v>
      </c>
      <c r="E28" s="87" t="s">
        <v>292</v>
      </c>
      <c r="F28" s="94" t="s">
        <v>70</v>
      </c>
      <c r="G28" s="94" t="s">
        <v>71</v>
      </c>
      <c r="H28" s="95" t="s">
        <v>539</v>
      </c>
      <c r="I28" s="94" t="s">
        <v>72</v>
      </c>
      <c r="J28" s="94"/>
      <c r="K28" s="94"/>
      <c r="L28" s="94"/>
      <c r="M28" s="94"/>
      <c r="N28" s="94" t="s">
        <v>73</v>
      </c>
      <c r="O28" s="95" t="s">
        <v>470</v>
      </c>
      <c r="P28" s="94"/>
      <c r="Q28" s="94"/>
      <c r="R28" s="94"/>
      <c r="S28" s="94"/>
      <c r="T28" s="94"/>
      <c r="U28" s="94"/>
      <c r="V28" s="94"/>
      <c r="W28" s="94"/>
      <c r="X28" s="97" t="s">
        <v>112</v>
      </c>
      <c r="Y28" s="98">
        <v>41821</v>
      </c>
      <c r="Z28" s="81"/>
    </row>
    <row r="29" spans="1:26" s="83" customFormat="1" ht="25.5" customHeight="1">
      <c r="A29" s="81"/>
      <c r="B29" s="88" t="s">
        <v>32</v>
      </c>
      <c r="C29" s="89" t="s">
        <v>405</v>
      </c>
      <c r="D29" s="89" t="s">
        <v>406</v>
      </c>
      <c r="E29" s="86" t="s">
        <v>407</v>
      </c>
      <c r="F29" s="89" t="s">
        <v>49</v>
      </c>
      <c r="G29" s="89" t="s">
        <v>50</v>
      </c>
      <c r="H29" s="90" t="s">
        <v>540</v>
      </c>
      <c r="I29" s="89" t="s">
        <v>51</v>
      </c>
      <c r="J29" s="89"/>
      <c r="K29" s="89"/>
      <c r="L29" s="89"/>
      <c r="M29" s="89"/>
      <c r="N29" s="89" t="s">
        <v>52</v>
      </c>
      <c r="O29" s="90" t="s">
        <v>471</v>
      </c>
      <c r="P29" s="89"/>
      <c r="Q29" s="89"/>
      <c r="R29" s="89"/>
      <c r="S29" s="89"/>
      <c r="T29" s="89"/>
      <c r="U29" s="89"/>
      <c r="V29" s="89"/>
      <c r="W29" s="89"/>
      <c r="X29" s="91" t="s">
        <v>112</v>
      </c>
      <c r="Y29" s="92">
        <v>41883</v>
      </c>
      <c r="Z29" s="81"/>
    </row>
    <row r="30" spans="1:26" s="83" customFormat="1" ht="25.5" customHeight="1">
      <c r="A30" s="81"/>
      <c r="B30" s="93" t="s">
        <v>32</v>
      </c>
      <c r="C30" s="94" t="s">
        <v>408</v>
      </c>
      <c r="D30" s="94" t="s">
        <v>409</v>
      </c>
      <c r="E30" s="87" t="s">
        <v>410</v>
      </c>
      <c r="F30" s="94" t="s">
        <v>171</v>
      </c>
      <c r="G30" s="94" t="s">
        <v>172</v>
      </c>
      <c r="H30" s="95" t="s">
        <v>541</v>
      </c>
      <c r="I30" s="94" t="s">
        <v>173</v>
      </c>
      <c r="J30" s="94"/>
      <c r="K30" s="94"/>
      <c r="L30" s="94"/>
      <c r="M30" s="94"/>
      <c r="N30" s="94" t="s">
        <v>174</v>
      </c>
      <c r="O30" s="95" t="s">
        <v>472</v>
      </c>
      <c r="P30" s="94"/>
      <c r="Q30" s="94"/>
      <c r="R30" s="94"/>
      <c r="S30" s="94"/>
      <c r="T30" s="94"/>
      <c r="U30" s="94"/>
      <c r="V30" s="94"/>
      <c r="W30" s="94"/>
      <c r="X30" s="97" t="s">
        <v>112</v>
      </c>
      <c r="Y30" s="98">
        <v>41883</v>
      </c>
      <c r="Z30" s="81"/>
    </row>
    <row r="31" spans="1:26" s="83" customFormat="1" ht="25.5" customHeight="1">
      <c r="A31" s="81"/>
      <c r="B31" s="88" t="s">
        <v>32</v>
      </c>
      <c r="C31" s="89" t="s">
        <v>704</v>
      </c>
      <c r="D31" s="89" t="s">
        <v>705</v>
      </c>
      <c r="E31" s="86" t="s">
        <v>737</v>
      </c>
      <c r="F31" s="89" t="s">
        <v>411</v>
      </c>
      <c r="G31" s="89" t="s">
        <v>412</v>
      </c>
      <c r="H31" s="90" t="s">
        <v>542</v>
      </c>
      <c r="I31" s="89" t="s">
        <v>413</v>
      </c>
      <c r="J31" s="89"/>
      <c r="K31" s="89"/>
      <c r="L31" s="89"/>
      <c r="M31" s="89"/>
      <c r="N31" s="89" t="s">
        <v>414</v>
      </c>
      <c r="O31" s="90" t="s">
        <v>473</v>
      </c>
      <c r="P31" s="89"/>
      <c r="Q31" s="89"/>
      <c r="R31" s="89"/>
      <c r="S31" s="89"/>
      <c r="T31" s="89"/>
      <c r="U31" s="89"/>
      <c r="V31" s="89"/>
      <c r="W31" s="89"/>
      <c r="X31" s="91" t="s">
        <v>313</v>
      </c>
      <c r="Y31" s="92">
        <v>41974</v>
      </c>
      <c r="Z31" s="81"/>
    </row>
    <row r="32" spans="1:26" s="83" customFormat="1" ht="25.5" customHeight="1">
      <c r="A32" s="81"/>
      <c r="B32" s="93" t="s">
        <v>32</v>
      </c>
      <c r="C32" s="94" t="s">
        <v>706</v>
      </c>
      <c r="D32" s="94" t="s">
        <v>707</v>
      </c>
      <c r="E32" s="87" t="s">
        <v>744</v>
      </c>
      <c r="F32" s="94" t="s">
        <v>62</v>
      </c>
      <c r="G32" s="94" t="s">
        <v>63</v>
      </c>
      <c r="H32" s="95" t="s">
        <v>474</v>
      </c>
      <c r="I32" s="94" t="s">
        <v>64</v>
      </c>
      <c r="J32" s="94" t="s">
        <v>65</v>
      </c>
      <c r="K32" s="94"/>
      <c r="L32" s="94"/>
      <c r="M32" s="94"/>
      <c r="N32" s="94" t="s">
        <v>66</v>
      </c>
      <c r="O32" s="95" t="s">
        <v>475</v>
      </c>
      <c r="P32" s="94" t="s">
        <v>66</v>
      </c>
      <c r="Q32" s="115" t="s">
        <v>672</v>
      </c>
      <c r="R32" s="94"/>
      <c r="S32" s="94"/>
      <c r="T32" s="94"/>
      <c r="U32" s="94"/>
      <c r="V32" s="94"/>
      <c r="W32" s="94"/>
      <c r="X32" s="97" t="s">
        <v>313</v>
      </c>
      <c r="Y32" s="98">
        <v>41944</v>
      </c>
      <c r="Z32" s="81"/>
    </row>
    <row r="33" spans="1:26" s="83" customFormat="1" ht="25.5" customHeight="1">
      <c r="A33" s="81"/>
      <c r="B33" s="88" t="s">
        <v>32</v>
      </c>
      <c r="C33" s="89" t="s">
        <v>708</v>
      </c>
      <c r="D33" s="89" t="s">
        <v>709</v>
      </c>
      <c r="E33" s="89"/>
      <c r="F33" s="89" t="s">
        <v>67</v>
      </c>
      <c r="G33" s="89" t="s">
        <v>734</v>
      </c>
      <c r="H33" s="90" t="s">
        <v>543</v>
      </c>
      <c r="I33" s="89" t="s">
        <v>68</v>
      </c>
      <c r="J33" s="89"/>
      <c r="K33" s="89"/>
      <c r="L33" s="89"/>
      <c r="M33" s="89"/>
      <c r="N33" s="89" t="s">
        <v>69</v>
      </c>
      <c r="O33" s="90" t="s">
        <v>476</v>
      </c>
      <c r="P33" s="89"/>
      <c r="Q33" s="89"/>
      <c r="R33" s="89"/>
      <c r="S33" s="89"/>
      <c r="T33" s="89"/>
      <c r="U33" s="89"/>
      <c r="V33" s="89"/>
      <c r="W33" s="89"/>
      <c r="X33" s="91" t="s">
        <v>313</v>
      </c>
      <c r="Y33" s="92">
        <v>41974</v>
      </c>
      <c r="Z33" s="81"/>
    </row>
    <row r="34" spans="1:26" s="83" customFormat="1" ht="25.5" customHeight="1">
      <c r="A34" s="81"/>
      <c r="B34" s="93" t="s">
        <v>32</v>
      </c>
      <c r="C34" s="94" t="s">
        <v>702</v>
      </c>
      <c r="D34" s="94" t="s">
        <v>703</v>
      </c>
      <c r="E34" s="87" t="s">
        <v>738</v>
      </c>
      <c r="F34" s="94" t="s">
        <v>110</v>
      </c>
      <c r="G34" s="94" t="s">
        <v>733</v>
      </c>
      <c r="H34" s="95" t="s">
        <v>477</v>
      </c>
      <c r="I34" s="94" t="s">
        <v>110</v>
      </c>
      <c r="J34" s="94"/>
      <c r="K34" s="94"/>
      <c r="L34" s="94"/>
      <c r="M34" s="94"/>
      <c r="N34" s="94"/>
      <c r="O34" s="95"/>
      <c r="P34" s="94"/>
      <c r="Q34" s="94"/>
      <c r="R34" s="94"/>
      <c r="S34" s="94"/>
      <c r="T34" s="94"/>
      <c r="U34" s="94"/>
      <c r="V34" s="94"/>
      <c r="W34" s="94"/>
      <c r="X34" s="97" t="s">
        <v>313</v>
      </c>
      <c r="Y34" s="98">
        <v>41913</v>
      </c>
      <c r="Z34" s="81"/>
    </row>
    <row r="35" spans="1:26" s="83" customFormat="1" ht="25.5" customHeight="1">
      <c r="A35" s="81"/>
      <c r="B35" s="88" t="s">
        <v>32</v>
      </c>
      <c r="C35" s="89" t="s">
        <v>710</v>
      </c>
      <c r="D35" s="89" t="s">
        <v>711</v>
      </c>
      <c r="E35" s="86" t="s">
        <v>739</v>
      </c>
      <c r="F35" s="89" t="s">
        <v>179</v>
      </c>
      <c r="G35" s="89" t="s">
        <v>180</v>
      </c>
      <c r="H35" s="90" t="s">
        <v>544</v>
      </c>
      <c r="I35" s="89" t="s">
        <v>184</v>
      </c>
      <c r="J35" s="89"/>
      <c r="K35" s="89"/>
      <c r="L35" s="89"/>
      <c r="M35" s="89"/>
      <c r="N35" s="89" t="s">
        <v>191</v>
      </c>
      <c r="O35" s="90" t="s">
        <v>478</v>
      </c>
      <c r="P35" s="89"/>
      <c r="Q35" s="89"/>
      <c r="R35" s="89"/>
      <c r="S35" s="89"/>
      <c r="T35" s="89"/>
      <c r="U35" s="89"/>
      <c r="V35" s="89"/>
      <c r="W35" s="89"/>
      <c r="X35" s="91" t="s">
        <v>313</v>
      </c>
      <c r="Y35" s="92">
        <v>41974</v>
      </c>
      <c r="Z35" s="81"/>
    </row>
    <row r="36" spans="1:26" s="83" customFormat="1" ht="25.5" customHeight="1">
      <c r="A36" s="81"/>
      <c r="B36" s="93" t="s">
        <v>32</v>
      </c>
      <c r="C36" s="94" t="s">
        <v>712</v>
      </c>
      <c r="D36" s="94" t="s">
        <v>713</v>
      </c>
      <c r="E36" s="87" t="s">
        <v>740</v>
      </c>
      <c r="F36" s="94" t="s">
        <v>144</v>
      </c>
      <c r="G36" s="94" t="s">
        <v>145</v>
      </c>
      <c r="H36" s="95" t="s">
        <v>545</v>
      </c>
      <c r="I36" s="94" t="s">
        <v>143</v>
      </c>
      <c r="J36" s="94"/>
      <c r="K36" s="94"/>
      <c r="L36" s="94"/>
      <c r="M36" s="94"/>
      <c r="N36" s="94" t="s">
        <v>146</v>
      </c>
      <c r="O36" s="95" t="s">
        <v>479</v>
      </c>
      <c r="P36" s="94"/>
      <c r="Q36" s="94"/>
      <c r="R36" s="94"/>
      <c r="S36" s="94"/>
      <c r="T36" s="94"/>
      <c r="U36" s="94"/>
      <c r="V36" s="94"/>
      <c r="W36" s="94"/>
      <c r="X36" s="97" t="s">
        <v>313</v>
      </c>
      <c r="Y36" s="98">
        <v>42005</v>
      </c>
      <c r="Z36" s="81"/>
    </row>
    <row r="37" spans="1:26" s="83" customFormat="1" ht="25.5" customHeight="1">
      <c r="A37" s="81"/>
      <c r="B37" s="88" t="s">
        <v>32</v>
      </c>
      <c r="C37" s="89" t="s">
        <v>714</v>
      </c>
      <c r="D37" s="89" t="s">
        <v>715</v>
      </c>
      <c r="E37" s="89"/>
      <c r="F37" s="89" t="s">
        <v>136</v>
      </c>
      <c r="G37" s="89" t="s">
        <v>137</v>
      </c>
      <c r="H37" s="90" t="s">
        <v>480</v>
      </c>
      <c r="I37" s="89" t="s">
        <v>138</v>
      </c>
      <c r="J37" s="89"/>
      <c r="K37" s="89"/>
      <c r="L37" s="89"/>
      <c r="M37" s="89"/>
      <c r="N37" s="89" t="s">
        <v>148</v>
      </c>
      <c r="O37" s="90" t="s">
        <v>481</v>
      </c>
      <c r="P37" s="89" t="s">
        <v>139</v>
      </c>
      <c r="Q37" s="112" t="s">
        <v>481</v>
      </c>
      <c r="R37" s="89"/>
      <c r="S37" s="89"/>
      <c r="T37" s="89"/>
      <c r="U37" s="89"/>
      <c r="V37" s="89"/>
      <c r="W37" s="89"/>
      <c r="X37" s="91" t="s">
        <v>119</v>
      </c>
      <c r="Y37" s="92">
        <v>42005</v>
      </c>
      <c r="Z37" s="81"/>
    </row>
    <row r="38" spans="1:26" s="83" customFormat="1" ht="25.5" customHeight="1">
      <c r="A38" s="81"/>
      <c r="B38" s="93" t="s">
        <v>32</v>
      </c>
      <c r="C38" s="94" t="s">
        <v>716</v>
      </c>
      <c r="D38" s="94" t="s">
        <v>717</v>
      </c>
      <c r="E38" s="87" t="s">
        <v>741</v>
      </c>
      <c r="F38" s="94" t="s">
        <v>58</v>
      </c>
      <c r="G38" s="94" t="s">
        <v>732</v>
      </c>
      <c r="H38" s="95" t="s">
        <v>482</v>
      </c>
      <c r="I38" s="94" t="s">
        <v>60</v>
      </c>
      <c r="J38" s="94"/>
      <c r="K38" s="94"/>
      <c r="L38" s="94"/>
      <c r="M38" s="94"/>
      <c r="N38" s="94" t="s">
        <v>61</v>
      </c>
      <c r="O38" s="95" t="s">
        <v>483</v>
      </c>
      <c r="P38" s="94"/>
      <c r="Q38" s="94"/>
      <c r="R38" s="94"/>
      <c r="S38" s="94"/>
      <c r="T38" s="94"/>
      <c r="U38" s="94"/>
      <c r="V38" s="94"/>
      <c r="W38" s="94"/>
      <c r="X38" s="97" t="s">
        <v>313</v>
      </c>
      <c r="Y38" s="98">
        <v>41974</v>
      </c>
      <c r="Z38" s="81"/>
    </row>
    <row r="39" spans="1:26" s="83" customFormat="1" ht="25.5" customHeight="1">
      <c r="A39" s="81"/>
      <c r="B39" s="88" t="s">
        <v>32</v>
      </c>
      <c r="C39" s="89" t="s">
        <v>718</v>
      </c>
      <c r="D39" s="89" t="s">
        <v>719</v>
      </c>
      <c r="E39" s="86" t="s">
        <v>742</v>
      </c>
      <c r="F39" s="89" t="s">
        <v>419</v>
      </c>
      <c r="G39" s="89" t="s">
        <v>418</v>
      </c>
      <c r="H39" s="90" t="s">
        <v>513</v>
      </c>
      <c r="I39" s="89" t="s">
        <v>420</v>
      </c>
      <c r="J39" s="89" t="s">
        <v>421</v>
      </c>
      <c r="K39" s="89" t="s">
        <v>422</v>
      </c>
      <c r="L39" s="89"/>
      <c r="M39" s="89"/>
      <c r="N39" s="89" t="s">
        <v>389</v>
      </c>
      <c r="O39" s="90" t="s">
        <v>582</v>
      </c>
      <c r="P39" s="89" t="s">
        <v>423</v>
      </c>
      <c r="Q39" s="116" t="s">
        <v>673</v>
      </c>
      <c r="R39" s="89"/>
      <c r="S39" s="89"/>
      <c r="T39" s="89"/>
      <c r="U39" s="89"/>
      <c r="V39" s="89"/>
      <c r="W39" s="89"/>
      <c r="X39" s="91" t="s">
        <v>313</v>
      </c>
      <c r="Y39" s="92">
        <v>42005</v>
      </c>
      <c r="Z39" s="81"/>
    </row>
    <row r="40" spans="1:26" s="83" customFormat="1" ht="25.5" customHeight="1">
      <c r="A40" s="81"/>
      <c r="B40" s="93" t="s">
        <v>32</v>
      </c>
      <c r="C40" s="94" t="s">
        <v>720</v>
      </c>
      <c r="D40" s="94" t="s">
        <v>721</v>
      </c>
      <c r="E40" s="94"/>
      <c r="F40" s="94" t="s">
        <v>109</v>
      </c>
      <c r="G40" s="94" t="s">
        <v>107</v>
      </c>
      <c r="H40" s="95" t="s">
        <v>484</v>
      </c>
      <c r="I40" s="94" t="s">
        <v>117</v>
      </c>
      <c r="J40" s="94"/>
      <c r="K40" s="94"/>
      <c r="L40" s="94"/>
      <c r="M40" s="94"/>
      <c r="N40" s="94" t="s">
        <v>118</v>
      </c>
      <c r="O40" s="95" t="s">
        <v>485</v>
      </c>
      <c r="P40" s="94"/>
      <c r="Q40" s="94"/>
      <c r="R40" s="94"/>
      <c r="S40" s="94"/>
      <c r="T40" s="94"/>
      <c r="U40" s="94"/>
      <c r="V40" s="94"/>
      <c r="W40" s="94"/>
      <c r="X40" s="97" t="s">
        <v>119</v>
      </c>
      <c r="Y40" s="98">
        <v>42005</v>
      </c>
      <c r="Z40" s="81"/>
    </row>
    <row r="41" spans="1:26" s="83" customFormat="1" ht="25.5" customHeight="1">
      <c r="A41" s="81"/>
      <c r="B41" s="88" t="s">
        <v>32</v>
      </c>
      <c r="C41" s="89" t="s">
        <v>722</v>
      </c>
      <c r="D41" s="89" t="s">
        <v>723</v>
      </c>
      <c r="E41" s="89"/>
      <c r="F41" s="89" t="s">
        <v>149</v>
      </c>
      <c r="G41" s="89" t="s">
        <v>150</v>
      </c>
      <c r="H41" s="90" t="s">
        <v>486</v>
      </c>
      <c r="I41" s="89" t="s">
        <v>151</v>
      </c>
      <c r="J41" s="89"/>
      <c r="K41" s="89"/>
      <c r="L41" s="89"/>
      <c r="M41" s="89"/>
      <c r="N41" s="89" t="s">
        <v>152</v>
      </c>
      <c r="O41" s="90" t="s">
        <v>487</v>
      </c>
      <c r="P41" s="89"/>
      <c r="Q41" s="89"/>
      <c r="R41" s="89"/>
      <c r="S41" s="89"/>
      <c r="T41" s="89"/>
      <c r="U41" s="89"/>
      <c r="V41" s="89"/>
      <c r="W41" s="89"/>
      <c r="X41" s="91" t="s">
        <v>119</v>
      </c>
      <c r="Y41" s="92">
        <v>42005</v>
      </c>
      <c r="Z41" s="81"/>
    </row>
    <row r="42" spans="1:26" s="83" customFormat="1" ht="25.5" customHeight="1">
      <c r="A42" s="81"/>
      <c r="B42" s="93" t="s">
        <v>32</v>
      </c>
      <c r="C42" s="94"/>
      <c r="D42" s="94"/>
      <c r="E42" s="94"/>
      <c r="F42" s="94" t="s">
        <v>175</v>
      </c>
      <c r="G42" s="94" t="s">
        <v>176</v>
      </c>
      <c r="H42" s="95" t="s">
        <v>546</v>
      </c>
      <c r="I42" s="94" t="s">
        <v>177</v>
      </c>
      <c r="J42" s="94"/>
      <c r="K42" s="94"/>
      <c r="L42" s="94"/>
      <c r="M42" s="94"/>
      <c r="N42" s="94" t="s">
        <v>178</v>
      </c>
      <c r="O42" s="95" t="s">
        <v>488</v>
      </c>
      <c r="P42" s="94"/>
      <c r="Q42" s="94"/>
      <c r="R42" s="94"/>
      <c r="S42" s="94"/>
      <c r="T42" s="94"/>
      <c r="U42" s="94"/>
      <c r="V42" s="94"/>
      <c r="W42" s="94"/>
      <c r="X42" s="97" t="s">
        <v>119</v>
      </c>
      <c r="Y42" s="98">
        <v>42005</v>
      </c>
      <c r="Z42" s="81"/>
    </row>
    <row r="43" spans="1:26" s="83" customFormat="1" ht="25.5" customHeight="1">
      <c r="A43" s="81"/>
      <c r="B43" s="88" t="s">
        <v>32</v>
      </c>
      <c r="C43" s="89" t="s">
        <v>724</v>
      </c>
      <c r="D43" s="89" t="s">
        <v>725</v>
      </c>
      <c r="E43" s="89"/>
      <c r="F43" s="89" t="s">
        <v>53</v>
      </c>
      <c r="G43" s="89" t="s">
        <v>54</v>
      </c>
      <c r="H43" s="90" t="s">
        <v>489</v>
      </c>
      <c r="I43" s="89" t="s">
        <v>55</v>
      </c>
      <c r="J43" s="89" t="s">
        <v>56</v>
      </c>
      <c r="K43" s="89"/>
      <c r="L43" s="89"/>
      <c r="M43" s="89"/>
      <c r="N43" s="89" t="s">
        <v>57</v>
      </c>
      <c r="O43" s="90" t="s">
        <v>490</v>
      </c>
      <c r="P43" s="89" t="s">
        <v>57</v>
      </c>
      <c r="Q43" s="112" t="s">
        <v>490</v>
      </c>
      <c r="R43" s="89"/>
      <c r="S43" s="89"/>
      <c r="T43" s="89"/>
      <c r="U43" s="89"/>
      <c r="V43" s="89"/>
      <c r="W43" s="89"/>
      <c r="X43" s="91" t="s">
        <v>119</v>
      </c>
      <c r="Y43" s="92">
        <v>42005</v>
      </c>
      <c r="Z43" s="81"/>
    </row>
    <row r="44" spans="1:26" s="83" customFormat="1" ht="25.5" customHeight="1">
      <c r="A44" s="81"/>
      <c r="B44" s="93" t="s">
        <v>32</v>
      </c>
      <c r="C44" s="94" t="s">
        <v>726</v>
      </c>
      <c r="D44" s="94" t="s">
        <v>727</v>
      </c>
      <c r="E44" s="94"/>
      <c r="F44" s="94" t="s">
        <v>165</v>
      </c>
      <c r="G44" s="94" t="s">
        <v>166</v>
      </c>
      <c r="H44" s="95" t="s">
        <v>491</v>
      </c>
      <c r="I44" s="94" t="s">
        <v>167</v>
      </c>
      <c r="J44" s="94"/>
      <c r="K44" s="94"/>
      <c r="L44" s="94"/>
      <c r="M44" s="94"/>
      <c r="N44" s="94" t="s">
        <v>168</v>
      </c>
      <c r="O44" s="95" t="s">
        <v>492</v>
      </c>
      <c r="P44" s="94"/>
      <c r="Q44" s="94"/>
      <c r="R44" s="94"/>
      <c r="S44" s="94"/>
      <c r="T44" s="94"/>
      <c r="U44" s="94"/>
      <c r="V44" s="94"/>
      <c r="W44" s="94"/>
      <c r="X44" s="97" t="s">
        <v>119</v>
      </c>
      <c r="Y44" s="98">
        <v>42005</v>
      </c>
      <c r="Z44" s="81"/>
    </row>
    <row r="45" spans="1:26" s="83" customFormat="1" ht="25.5" customHeight="1">
      <c r="A45" s="81"/>
      <c r="B45" s="88" t="s">
        <v>32</v>
      </c>
      <c r="C45" s="89" t="s">
        <v>728</v>
      </c>
      <c r="D45" s="89" t="s">
        <v>729</v>
      </c>
      <c r="E45" s="89"/>
      <c r="F45" s="89" t="s">
        <v>161</v>
      </c>
      <c r="G45" s="89" t="s">
        <v>162</v>
      </c>
      <c r="H45" s="90" t="s">
        <v>493</v>
      </c>
      <c r="I45" s="89" t="s">
        <v>163</v>
      </c>
      <c r="J45" s="89"/>
      <c r="K45" s="89"/>
      <c r="L45" s="89"/>
      <c r="M45" s="89"/>
      <c r="N45" s="89" t="s">
        <v>164</v>
      </c>
      <c r="O45" s="90" t="s">
        <v>494</v>
      </c>
      <c r="P45" s="89"/>
      <c r="Q45" s="89"/>
      <c r="R45" s="89"/>
      <c r="S45" s="89"/>
      <c r="T45" s="89"/>
      <c r="U45" s="89"/>
      <c r="V45" s="89"/>
      <c r="W45" s="89"/>
      <c r="X45" s="91" t="s">
        <v>119</v>
      </c>
      <c r="Y45" s="92">
        <v>42036</v>
      </c>
      <c r="Z45" s="81"/>
    </row>
    <row r="46" spans="1:26" s="83" customFormat="1" ht="25.5" customHeight="1" thickBot="1">
      <c r="A46" s="81"/>
      <c r="B46" s="117" t="s">
        <v>32</v>
      </c>
      <c r="C46" s="118" t="s">
        <v>730</v>
      </c>
      <c r="D46" s="118" t="s">
        <v>731</v>
      </c>
      <c r="E46" s="118"/>
      <c r="F46" s="118" t="s">
        <v>153</v>
      </c>
      <c r="G46" s="118" t="s">
        <v>154</v>
      </c>
      <c r="H46" s="118" t="s">
        <v>495</v>
      </c>
      <c r="I46" s="118" t="s">
        <v>156</v>
      </c>
      <c r="J46" s="118"/>
      <c r="K46" s="118"/>
      <c r="L46" s="118"/>
      <c r="M46" s="118"/>
      <c r="N46" s="118" t="s">
        <v>155</v>
      </c>
      <c r="O46" s="118" t="s">
        <v>496</v>
      </c>
      <c r="P46" s="118"/>
      <c r="Q46" s="118"/>
      <c r="R46" s="118"/>
      <c r="S46" s="118"/>
      <c r="T46" s="118"/>
      <c r="U46" s="118"/>
      <c r="V46" s="118"/>
      <c r="W46" s="118"/>
      <c r="X46" s="119" t="s">
        <v>119</v>
      </c>
      <c r="Y46" s="120">
        <v>42036</v>
      </c>
      <c r="Z46" s="81"/>
    </row>
    <row r="47" spans="1:26" ht="25.5" customHeight="1"/>
  </sheetData>
  <phoneticPr fontId="7" type="noConversion"/>
  <hyperlinks>
    <hyperlink ref="E10" r:id="rId1"/>
    <hyperlink ref="E11" r:id="rId2"/>
    <hyperlink ref="E12" r:id="rId3"/>
    <hyperlink ref="E15" r:id="rId4"/>
    <hyperlink ref="E16" r:id="rId5"/>
    <hyperlink ref="E22" r:id="rId6"/>
    <hyperlink ref="E24" r:id="rId7"/>
    <hyperlink ref="E23" r:id="rId8"/>
    <hyperlink ref="E25" r:id="rId9"/>
    <hyperlink ref="E26" r:id="rId10"/>
    <hyperlink ref="E27" r:id="rId11"/>
    <hyperlink ref="E28" r:id="rId12"/>
    <hyperlink ref="E29" r:id="rId13"/>
    <hyperlink ref="E30" r:id="rId14"/>
    <hyperlink ref="E19" r:id="rId15"/>
    <hyperlink ref="E34" r:id="rId16"/>
    <hyperlink ref="E31" r:id="rId17"/>
    <hyperlink ref="E39" r:id="rId18"/>
    <hyperlink ref="E38" r:id="rId19"/>
    <hyperlink ref="E18" r:id="rId20"/>
    <hyperlink ref="E36" r:id="rId21"/>
    <hyperlink ref="E35" r:id="rId22"/>
    <hyperlink ref="E17" r:id="rId23"/>
    <hyperlink ref="E32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selection activeCell="C7" sqref="C7"/>
    </sheetView>
  </sheetViews>
  <sheetFormatPr defaultRowHeight="14.25"/>
  <cols>
    <col min="1" max="1" width="2" customWidth="1"/>
    <col min="2" max="2" width="14.5" customWidth="1"/>
    <col min="4" max="4" width="39.5" customWidth="1"/>
    <col min="5" max="5" width="32" customWidth="1"/>
    <col min="8" max="8" width="22" customWidth="1"/>
    <col min="9" max="9" width="20.25" customWidth="1"/>
    <col min="10" max="10" width="11.375" customWidth="1"/>
    <col min="11" max="11" width="13.125" customWidth="1"/>
  </cols>
  <sheetData>
    <row r="1" spans="1:14" s="2" customFormat="1" ht="45">
      <c r="A1" s="65" t="s">
        <v>428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2" customFormat="1">
      <c r="A3" s="1"/>
      <c r="B3" s="1" t="s">
        <v>282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2" customFormat="1">
      <c r="A4" s="1"/>
      <c r="B4" s="1" t="s">
        <v>670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2" customFormat="1">
      <c r="A5" s="1"/>
      <c r="B5" s="1" t="s">
        <v>669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>
      <c r="A6" s="1"/>
      <c r="B6" s="1" t="s">
        <v>424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2" customForma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80" customFormat="1" ht="29.25" customHeight="1">
      <c r="A9" s="77"/>
      <c r="B9" s="78" t="s">
        <v>429</v>
      </c>
      <c r="C9" s="78" t="s">
        <v>463</v>
      </c>
      <c r="D9" s="78" t="s">
        <v>639</v>
      </c>
      <c r="E9" s="78" t="s">
        <v>430</v>
      </c>
      <c r="F9" s="78" t="s">
        <v>431</v>
      </c>
      <c r="G9" s="78" t="s">
        <v>432</v>
      </c>
      <c r="H9" s="78" t="s">
        <v>640</v>
      </c>
      <c r="I9" s="78" t="s">
        <v>641</v>
      </c>
      <c r="J9" s="78" t="s">
        <v>642</v>
      </c>
      <c r="K9" s="78" t="s">
        <v>643</v>
      </c>
      <c r="L9" s="78" t="s">
        <v>644</v>
      </c>
      <c r="M9" s="78" t="s">
        <v>621</v>
      </c>
      <c r="N9" s="77"/>
    </row>
    <row r="10" spans="1:14" s="83" customFormat="1" ht="27" customHeight="1">
      <c r="A10" s="81"/>
      <c r="B10" s="95" t="s">
        <v>0</v>
      </c>
      <c r="C10" s="95" t="s">
        <v>393</v>
      </c>
      <c r="D10" s="95" t="s">
        <v>394</v>
      </c>
      <c r="E10" s="95" t="s">
        <v>450</v>
      </c>
      <c r="F10" s="95" t="s">
        <v>395</v>
      </c>
      <c r="G10" s="95" t="s">
        <v>396</v>
      </c>
      <c r="H10" s="95" t="s">
        <v>331</v>
      </c>
      <c r="I10" s="95" t="s">
        <v>451</v>
      </c>
      <c r="J10" s="95" t="s">
        <v>397</v>
      </c>
      <c r="K10" s="104" t="s">
        <v>605</v>
      </c>
      <c r="L10" s="105" t="s">
        <v>119</v>
      </c>
      <c r="M10" s="106">
        <v>42005</v>
      </c>
      <c r="N10" s="81"/>
    </row>
    <row r="11" spans="1:14" s="83" customFormat="1" ht="27" customHeight="1">
      <c r="A11" s="81"/>
      <c r="B11" s="89" t="s">
        <v>0</v>
      </c>
      <c r="C11" s="89" t="s">
        <v>398</v>
      </c>
      <c r="D11" s="89" t="s">
        <v>399</v>
      </c>
      <c r="E11" s="90" t="s">
        <v>522</v>
      </c>
      <c r="F11" s="89" t="s">
        <v>400</v>
      </c>
      <c r="G11" s="89"/>
      <c r="H11" s="89" t="s">
        <v>401</v>
      </c>
      <c r="I11" s="90" t="s">
        <v>452</v>
      </c>
      <c r="J11" s="89"/>
      <c r="K11" s="89"/>
      <c r="L11" s="91" t="s">
        <v>119</v>
      </c>
      <c r="M11" s="107">
        <v>42064</v>
      </c>
      <c r="N11" s="81"/>
    </row>
    <row r="12" spans="1:14" s="83" customFormat="1" ht="27" customHeight="1">
      <c r="A12" s="81"/>
      <c r="B12" s="95" t="s">
        <v>0</v>
      </c>
      <c r="C12" s="95" t="s">
        <v>22</v>
      </c>
      <c r="D12" s="95" t="s">
        <v>23</v>
      </c>
      <c r="E12" s="95" t="s">
        <v>453</v>
      </c>
      <c r="F12" s="95" t="s">
        <v>24</v>
      </c>
      <c r="G12" s="95"/>
      <c r="H12" s="95" t="s">
        <v>25</v>
      </c>
      <c r="I12" s="95" t="s">
        <v>454</v>
      </c>
      <c r="J12" s="95"/>
      <c r="K12" s="95"/>
      <c r="L12" s="105" t="s">
        <v>120</v>
      </c>
      <c r="M12" s="106">
        <v>42064</v>
      </c>
      <c r="N12" s="81"/>
    </row>
    <row r="13" spans="1:14" s="83" customFormat="1" ht="27" customHeight="1">
      <c r="A13" s="81"/>
      <c r="B13" s="89" t="s">
        <v>0</v>
      </c>
      <c r="C13" s="89" t="s">
        <v>98</v>
      </c>
      <c r="D13" s="89" t="s">
        <v>29</v>
      </c>
      <c r="E13" s="90" t="s">
        <v>523</v>
      </c>
      <c r="F13" s="89" t="s">
        <v>30</v>
      </c>
      <c r="G13" s="89"/>
      <c r="H13" s="89" t="s">
        <v>31</v>
      </c>
      <c r="I13" s="90" t="s">
        <v>455</v>
      </c>
      <c r="J13" s="89"/>
      <c r="K13" s="89"/>
      <c r="L13" s="91" t="s">
        <v>120</v>
      </c>
      <c r="M13" s="107">
        <v>42064</v>
      </c>
      <c r="N13" s="81"/>
    </row>
    <row r="14" spans="1:14" s="83" customFormat="1" ht="27" customHeight="1">
      <c r="A14" s="81"/>
      <c r="B14" s="94" t="s">
        <v>0</v>
      </c>
      <c r="C14" s="94" t="s">
        <v>13</v>
      </c>
      <c r="D14" s="94" t="s">
        <v>392</v>
      </c>
      <c r="E14" s="95" t="s">
        <v>524</v>
      </c>
      <c r="F14" s="94" t="s">
        <v>14</v>
      </c>
      <c r="G14" s="94" t="s">
        <v>15</v>
      </c>
      <c r="H14" s="94" t="s">
        <v>21</v>
      </c>
      <c r="I14" s="95" t="s">
        <v>456</v>
      </c>
      <c r="J14" s="94" t="s">
        <v>17</v>
      </c>
      <c r="K14" s="96" t="s">
        <v>606</v>
      </c>
      <c r="L14" s="97" t="s">
        <v>120</v>
      </c>
      <c r="M14" s="108">
        <v>42156</v>
      </c>
      <c r="N14" s="81"/>
    </row>
    <row r="15" spans="1:14" s="83" customFormat="1" ht="27" customHeight="1">
      <c r="A15" s="81"/>
      <c r="B15" s="89" t="s">
        <v>0</v>
      </c>
      <c r="C15" s="89" t="s">
        <v>404</v>
      </c>
      <c r="D15" s="89" t="s">
        <v>403</v>
      </c>
      <c r="E15" s="90" t="s">
        <v>525</v>
      </c>
      <c r="F15" s="89" t="s">
        <v>402</v>
      </c>
      <c r="G15" s="89"/>
      <c r="H15" s="89"/>
      <c r="I15" s="90"/>
      <c r="J15" s="89"/>
      <c r="K15" s="89"/>
      <c r="L15" s="91" t="s">
        <v>119</v>
      </c>
      <c r="M15" s="107">
        <v>42156</v>
      </c>
      <c r="N15" s="81"/>
    </row>
    <row r="16" spans="1:14" s="83" customFormat="1" ht="27" customHeight="1">
      <c r="A16" s="81"/>
      <c r="B16" s="94" t="s">
        <v>0</v>
      </c>
      <c r="C16" s="94" t="s">
        <v>276</v>
      </c>
      <c r="D16" s="94" t="s">
        <v>274</v>
      </c>
      <c r="E16" s="95" t="s">
        <v>526</v>
      </c>
      <c r="F16" s="94" t="s">
        <v>278</v>
      </c>
      <c r="G16" s="94"/>
      <c r="H16" s="94" t="s">
        <v>279</v>
      </c>
      <c r="I16" s="95" t="s">
        <v>457</v>
      </c>
      <c r="J16" s="94"/>
      <c r="K16" s="94"/>
      <c r="L16" s="97" t="s">
        <v>120</v>
      </c>
      <c r="M16" s="108">
        <v>42217</v>
      </c>
      <c r="N16" s="81"/>
    </row>
    <row r="17" spans="1:14" s="83" customFormat="1" ht="27" customHeight="1">
      <c r="A17" s="81"/>
      <c r="B17" s="89" t="s">
        <v>0</v>
      </c>
      <c r="C17" s="89" t="s">
        <v>277</v>
      </c>
      <c r="D17" s="89" t="s">
        <v>275</v>
      </c>
      <c r="E17" s="90" t="s">
        <v>527</v>
      </c>
      <c r="F17" s="89" t="s">
        <v>281</v>
      </c>
      <c r="G17" s="89"/>
      <c r="H17" s="89" t="s">
        <v>280</v>
      </c>
      <c r="I17" s="90" t="s">
        <v>458</v>
      </c>
      <c r="J17" s="89"/>
      <c r="K17" s="89"/>
      <c r="L17" s="91" t="s">
        <v>120</v>
      </c>
      <c r="M17" s="107">
        <v>42217</v>
      </c>
      <c r="N17" s="81"/>
    </row>
    <row r="18" spans="1:14" s="83" customFormat="1" ht="27" customHeight="1">
      <c r="A18" s="81"/>
      <c r="B18" s="94" t="s">
        <v>0</v>
      </c>
      <c r="C18" s="94" t="s">
        <v>299</v>
      </c>
      <c r="D18" s="94" t="s">
        <v>300</v>
      </c>
      <c r="E18" s="95" t="s">
        <v>528</v>
      </c>
      <c r="F18" s="94" t="s">
        <v>301</v>
      </c>
      <c r="G18" s="94"/>
      <c r="H18" s="94" t="s">
        <v>302</v>
      </c>
      <c r="I18" s="95" t="s">
        <v>459</v>
      </c>
      <c r="J18" s="94"/>
      <c r="K18" s="94"/>
      <c r="L18" s="97" t="s">
        <v>120</v>
      </c>
      <c r="M18" s="108">
        <v>42248</v>
      </c>
      <c r="N18" s="81"/>
    </row>
    <row r="19" spans="1:14" s="83" customFormat="1" ht="27" customHeight="1">
      <c r="A19" s="81"/>
      <c r="B19" s="89" t="s">
        <v>0</v>
      </c>
      <c r="C19" s="89" t="s">
        <v>5</v>
      </c>
      <c r="D19" s="89" t="s">
        <v>303</v>
      </c>
      <c r="E19" s="90" t="s">
        <v>529</v>
      </c>
      <c r="F19" s="89" t="s">
        <v>304</v>
      </c>
      <c r="G19" s="89"/>
      <c r="H19" s="89" t="s">
        <v>8</v>
      </c>
      <c r="I19" s="90" t="s">
        <v>437</v>
      </c>
      <c r="J19" s="89"/>
      <c r="K19" s="89"/>
      <c r="L19" s="91" t="s">
        <v>120</v>
      </c>
      <c r="M19" s="107">
        <v>42278</v>
      </c>
      <c r="N19" s="81"/>
    </row>
    <row r="20" spans="1:14" s="83" customFormat="1" ht="27" customHeight="1">
      <c r="A20" s="81"/>
      <c r="B20" s="94" t="s">
        <v>0</v>
      </c>
      <c r="C20" s="94" t="s">
        <v>305</v>
      </c>
      <c r="D20" s="94" t="s">
        <v>306</v>
      </c>
      <c r="E20" s="95" t="s">
        <v>530</v>
      </c>
      <c r="F20" s="94" t="s">
        <v>307</v>
      </c>
      <c r="G20" s="94"/>
      <c r="H20" s="94" t="s">
        <v>308</v>
      </c>
      <c r="I20" s="95" t="s">
        <v>460</v>
      </c>
      <c r="J20" s="94"/>
      <c r="K20" s="94"/>
      <c r="L20" s="97" t="s">
        <v>120</v>
      </c>
      <c r="M20" s="108">
        <v>42278</v>
      </c>
      <c r="N20" s="81"/>
    </row>
    <row r="21" spans="1:14" s="83" customFormat="1" ht="27" customHeight="1">
      <c r="A21" s="81"/>
      <c r="B21" s="89" t="s">
        <v>0</v>
      </c>
      <c r="C21" s="89" t="s">
        <v>309</v>
      </c>
      <c r="D21" s="89" t="s">
        <v>310</v>
      </c>
      <c r="E21" s="90" t="s">
        <v>531</v>
      </c>
      <c r="F21" s="89" t="s">
        <v>311</v>
      </c>
      <c r="G21" s="89"/>
      <c r="H21" s="89" t="s">
        <v>312</v>
      </c>
      <c r="I21" s="90" t="s">
        <v>461</v>
      </c>
      <c r="J21" s="89"/>
      <c r="K21" s="89"/>
      <c r="L21" s="91" t="s">
        <v>120</v>
      </c>
      <c r="M21" s="107">
        <v>42309</v>
      </c>
      <c r="N21" s="81"/>
    </row>
    <row r="22" spans="1:14" s="83" customFormat="1" ht="27" customHeight="1">
      <c r="A22" s="81"/>
      <c r="B22" s="94" t="s">
        <v>0</v>
      </c>
      <c r="C22" s="94" t="s">
        <v>270</v>
      </c>
      <c r="D22" s="94" t="s">
        <v>271</v>
      </c>
      <c r="E22" s="95" t="s">
        <v>532</v>
      </c>
      <c r="F22" s="94" t="s">
        <v>272</v>
      </c>
      <c r="G22" s="94"/>
      <c r="H22" s="94" t="s">
        <v>273</v>
      </c>
      <c r="I22" s="95" t="s">
        <v>462</v>
      </c>
      <c r="J22" s="94"/>
      <c r="K22" s="94"/>
      <c r="L22" s="97" t="s">
        <v>120</v>
      </c>
      <c r="M22" s="108">
        <v>42339</v>
      </c>
      <c r="N22" s="81"/>
    </row>
    <row r="23" spans="1:14" s="83" customFormat="1" ht="27" customHeight="1">
      <c r="A23" s="81"/>
      <c r="B23" s="89" t="s">
        <v>0</v>
      </c>
      <c r="C23" s="89" t="s">
        <v>645</v>
      </c>
      <c r="D23" s="89" t="s">
        <v>646</v>
      </c>
      <c r="E23" s="90" t="s">
        <v>657</v>
      </c>
      <c r="F23" s="89" t="s">
        <v>645</v>
      </c>
      <c r="G23" s="89"/>
      <c r="H23" s="89" t="s">
        <v>649</v>
      </c>
      <c r="I23" s="113" t="s">
        <v>651</v>
      </c>
      <c r="J23" s="89"/>
      <c r="K23" s="89"/>
      <c r="L23" s="91" t="s">
        <v>120</v>
      </c>
      <c r="M23" s="107">
        <v>42278</v>
      </c>
      <c r="N23" s="81"/>
    </row>
    <row r="24" spans="1:14" s="83" customFormat="1" ht="27" customHeight="1">
      <c r="A24" s="81"/>
      <c r="B24" s="95" t="s">
        <v>0</v>
      </c>
      <c r="C24" s="95" t="s">
        <v>678</v>
      </c>
      <c r="D24" s="95" t="s">
        <v>679</v>
      </c>
      <c r="E24" s="114" t="s">
        <v>690</v>
      </c>
      <c r="F24" s="95" t="s">
        <v>680</v>
      </c>
      <c r="G24" s="95" t="s">
        <v>681</v>
      </c>
      <c r="H24" s="95" t="s">
        <v>682</v>
      </c>
      <c r="I24" s="114" t="s">
        <v>691</v>
      </c>
      <c r="J24" s="95" t="s">
        <v>683</v>
      </c>
      <c r="K24" s="131" t="s">
        <v>692</v>
      </c>
      <c r="L24" s="105" t="s">
        <v>119</v>
      </c>
      <c r="M24" s="106">
        <v>42248</v>
      </c>
      <c r="N24" s="81"/>
    </row>
    <row r="25" spans="1:14" s="83" customFormat="1" ht="27" customHeight="1">
      <c r="A25" s="81"/>
      <c r="B25" s="89" t="s">
        <v>0</v>
      </c>
      <c r="C25" s="89" t="s">
        <v>674</v>
      </c>
      <c r="D25" s="89" t="s">
        <v>694</v>
      </c>
      <c r="E25" s="113" t="s">
        <v>695</v>
      </c>
      <c r="F25" s="89" t="s">
        <v>675</v>
      </c>
      <c r="G25" s="89" t="s">
        <v>676</v>
      </c>
      <c r="H25" s="89" t="s">
        <v>677</v>
      </c>
      <c r="I25" s="90" t="s">
        <v>693</v>
      </c>
      <c r="J25" s="89"/>
      <c r="K25" s="91"/>
      <c r="L25" s="91" t="s">
        <v>119</v>
      </c>
      <c r="M25" s="107">
        <v>42248</v>
      </c>
      <c r="N25" s="81"/>
    </row>
    <row r="26" spans="1:14" s="83" customFormat="1" ht="27" customHeight="1">
      <c r="A26" s="81"/>
      <c r="B26" s="94" t="s">
        <v>0</v>
      </c>
      <c r="C26" s="94" t="s">
        <v>645</v>
      </c>
      <c r="D26" s="95" t="s">
        <v>647</v>
      </c>
      <c r="E26" s="95" t="s">
        <v>658</v>
      </c>
      <c r="F26" s="94" t="s">
        <v>645</v>
      </c>
      <c r="G26" s="94"/>
      <c r="H26" s="94" t="s">
        <v>648</v>
      </c>
      <c r="I26" s="95" t="s">
        <v>650</v>
      </c>
      <c r="J26" s="94"/>
      <c r="K26" s="94"/>
      <c r="L26" s="97" t="s">
        <v>120</v>
      </c>
      <c r="M26" s="108">
        <v>42278</v>
      </c>
      <c r="N26" s="81"/>
    </row>
    <row r="27" spans="1:14" s="83" customFormat="1" ht="27" customHeight="1">
      <c r="A27" s="81"/>
      <c r="B27" s="89" t="s">
        <v>0</v>
      </c>
      <c r="C27" s="89" t="s">
        <v>659</v>
      </c>
      <c r="D27" s="89" t="s">
        <v>660</v>
      </c>
      <c r="E27" s="113" t="s">
        <v>661</v>
      </c>
      <c r="F27" s="89" t="s">
        <v>659</v>
      </c>
      <c r="G27" s="89"/>
      <c r="H27" s="89" t="s">
        <v>662</v>
      </c>
      <c r="I27" s="113" t="s">
        <v>663</v>
      </c>
      <c r="J27" s="89"/>
      <c r="K27" s="89"/>
      <c r="L27" s="91" t="s">
        <v>120</v>
      </c>
      <c r="M27" s="107">
        <v>42309</v>
      </c>
      <c r="N27" s="81"/>
    </row>
    <row r="28" spans="1:14" s="83" customFormat="1" ht="27" customHeight="1">
      <c r="A28" s="81"/>
      <c r="B28" s="94" t="s">
        <v>0</v>
      </c>
      <c r="C28" s="95" t="s">
        <v>684</v>
      </c>
      <c r="D28" s="95" t="s">
        <v>685</v>
      </c>
      <c r="E28" s="114" t="s">
        <v>686</v>
      </c>
      <c r="F28" s="95" t="s">
        <v>687</v>
      </c>
      <c r="G28" s="94"/>
      <c r="H28" s="95" t="s">
        <v>688</v>
      </c>
      <c r="I28" s="95" t="s">
        <v>689</v>
      </c>
      <c r="J28" s="94"/>
      <c r="K28" s="94"/>
      <c r="L28" s="105" t="s">
        <v>119</v>
      </c>
      <c r="M28" s="106">
        <v>42095</v>
      </c>
      <c r="N28" s="81"/>
    </row>
    <row r="29" spans="1:14" s="83" customFormat="1" ht="27" customHeight="1">
      <c r="A29" s="81"/>
      <c r="B29" s="89" t="s">
        <v>0</v>
      </c>
      <c r="C29" s="89" t="s">
        <v>652</v>
      </c>
      <c r="D29" s="89" t="s">
        <v>653</v>
      </c>
      <c r="E29" s="113" t="s">
        <v>654</v>
      </c>
      <c r="F29" s="89" t="s">
        <v>652</v>
      </c>
      <c r="G29" s="89"/>
      <c r="H29" s="89" t="s">
        <v>655</v>
      </c>
      <c r="I29" s="113" t="s">
        <v>656</v>
      </c>
      <c r="J29" s="89"/>
      <c r="K29" s="89"/>
      <c r="L29" s="91" t="s">
        <v>120</v>
      </c>
      <c r="M29" s="107">
        <v>42309</v>
      </c>
      <c r="N29" s="81"/>
    </row>
    <row r="30" spans="1:14" s="103" customFormat="1" ht="27" customHeight="1"/>
    <row r="31" spans="1:14" s="80" customFormat="1" ht="27" customHeight="1">
      <c r="A31" s="77"/>
      <c r="B31" s="78" t="s">
        <v>429</v>
      </c>
      <c r="C31" s="78" t="s">
        <v>463</v>
      </c>
      <c r="D31" s="78" t="s">
        <v>639</v>
      </c>
      <c r="E31" s="78" t="s">
        <v>430</v>
      </c>
      <c r="F31" s="78" t="s">
        <v>431</v>
      </c>
      <c r="G31" s="78" t="s">
        <v>432</v>
      </c>
      <c r="H31" s="78" t="s">
        <v>640</v>
      </c>
      <c r="I31" s="78" t="s">
        <v>641</v>
      </c>
      <c r="J31" s="78" t="s">
        <v>642</v>
      </c>
      <c r="K31" s="78" t="s">
        <v>643</v>
      </c>
      <c r="L31" s="78" t="s">
        <v>644</v>
      </c>
      <c r="M31" s="78" t="s">
        <v>621</v>
      </c>
      <c r="N31" s="77"/>
    </row>
    <row r="32" spans="1:14" s="83" customFormat="1" ht="27" customHeight="1">
      <c r="A32" s="81"/>
      <c r="B32" s="109" t="s">
        <v>32</v>
      </c>
      <c r="C32" s="90" t="s">
        <v>170</v>
      </c>
      <c r="D32" s="90" t="s">
        <v>147</v>
      </c>
      <c r="E32" s="90" t="s">
        <v>497</v>
      </c>
      <c r="F32" s="90" t="s">
        <v>169</v>
      </c>
      <c r="G32" s="90"/>
      <c r="H32" s="90" t="s">
        <v>148</v>
      </c>
      <c r="I32" s="90" t="s">
        <v>481</v>
      </c>
      <c r="J32" s="90"/>
      <c r="K32" s="90"/>
      <c r="L32" s="110" t="s">
        <v>119</v>
      </c>
      <c r="M32" s="111">
        <v>42036</v>
      </c>
      <c r="N32" s="81"/>
    </row>
    <row r="33" spans="1:14" s="83" customFormat="1" ht="27" customHeight="1">
      <c r="A33" s="81"/>
      <c r="B33" s="93" t="s">
        <v>32</v>
      </c>
      <c r="C33" s="94" t="s">
        <v>319</v>
      </c>
      <c r="D33" s="94" t="s">
        <v>320</v>
      </c>
      <c r="E33" s="95" t="s">
        <v>547</v>
      </c>
      <c r="F33" s="94" t="s">
        <v>321</v>
      </c>
      <c r="G33" s="94"/>
      <c r="H33" s="94" t="s">
        <v>322</v>
      </c>
      <c r="I33" s="95" t="s">
        <v>498</v>
      </c>
      <c r="J33" s="94"/>
      <c r="K33" s="94"/>
      <c r="L33" s="97" t="s">
        <v>119</v>
      </c>
      <c r="M33" s="98">
        <v>42036</v>
      </c>
      <c r="N33" s="81"/>
    </row>
    <row r="34" spans="1:14" s="83" customFormat="1" ht="27" customHeight="1">
      <c r="A34" s="81"/>
      <c r="B34" s="88" t="s">
        <v>32</v>
      </c>
      <c r="C34" s="89" t="s">
        <v>157</v>
      </c>
      <c r="D34" s="89" t="s">
        <v>158</v>
      </c>
      <c r="E34" s="90" t="s">
        <v>499</v>
      </c>
      <c r="F34" s="89" t="s">
        <v>159</v>
      </c>
      <c r="G34" s="89"/>
      <c r="H34" s="89" t="s">
        <v>160</v>
      </c>
      <c r="I34" s="90" t="s">
        <v>500</v>
      </c>
      <c r="J34" s="89"/>
      <c r="K34" s="89"/>
      <c r="L34" s="91" t="s">
        <v>119</v>
      </c>
      <c r="M34" s="92">
        <v>42064</v>
      </c>
      <c r="N34" s="81"/>
    </row>
    <row r="35" spans="1:14" s="83" customFormat="1" ht="27" customHeight="1">
      <c r="A35" s="81"/>
      <c r="B35" s="93" t="s">
        <v>32</v>
      </c>
      <c r="C35" s="94" t="s">
        <v>108</v>
      </c>
      <c r="D35" s="94" t="s">
        <v>106</v>
      </c>
      <c r="E35" s="95" t="s">
        <v>501</v>
      </c>
      <c r="F35" s="94" t="s">
        <v>115</v>
      </c>
      <c r="G35" s="94"/>
      <c r="H35" s="94" t="s">
        <v>116</v>
      </c>
      <c r="I35" s="95" t="s">
        <v>502</v>
      </c>
      <c r="J35" s="94"/>
      <c r="K35" s="94"/>
      <c r="L35" s="97" t="s">
        <v>119</v>
      </c>
      <c r="M35" s="98">
        <v>42064</v>
      </c>
      <c r="N35" s="81"/>
    </row>
    <row r="36" spans="1:14" s="83" customFormat="1" ht="27" customHeight="1">
      <c r="A36" s="81"/>
      <c r="B36" s="88" t="s">
        <v>32</v>
      </c>
      <c r="C36" s="89" t="s">
        <v>45</v>
      </c>
      <c r="D36" s="89" t="s">
        <v>46</v>
      </c>
      <c r="E36" s="90" t="s">
        <v>503</v>
      </c>
      <c r="F36" s="89" t="s">
        <v>47</v>
      </c>
      <c r="G36" s="89"/>
      <c r="H36" s="89" t="s">
        <v>48</v>
      </c>
      <c r="I36" s="90" t="s">
        <v>504</v>
      </c>
      <c r="J36" s="89"/>
      <c r="K36" s="89"/>
      <c r="L36" s="91" t="s">
        <v>119</v>
      </c>
      <c r="M36" s="92">
        <v>42064</v>
      </c>
      <c r="N36" s="81"/>
    </row>
    <row r="37" spans="1:14" s="83" customFormat="1" ht="27" customHeight="1">
      <c r="A37" s="81"/>
      <c r="B37" s="93" t="s">
        <v>32</v>
      </c>
      <c r="C37" s="94" t="s">
        <v>188</v>
      </c>
      <c r="D37" s="94" t="s">
        <v>181</v>
      </c>
      <c r="E37" s="95" t="s">
        <v>548</v>
      </c>
      <c r="F37" s="94" t="s">
        <v>185</v>
      </c>
      <c r="G37" s="94"/>
      <c r="H37" s="94" t="s">
        <v>192</v>
      </c>
      <c r="I37" s="95" t="s">
        <v>505</v>
      </c>
      <c r="J37" s="94"/>
      <c r="K37" s="94"/>
      <c r="L37" s="97" t="s">
        <v>119</v>
      </c>
      <c r="M37" s="98">
        <v>42064</v>
      </c>
      <c r="N37" s="81"/>
    </row>
    <row r="38" spans="1:14" s="83" customFormat="1" ht="27" customHeight="1">
      <c r="A38" s="81"/>
      <c r="B38" s="88" t="s">
        <v>32</v>
      </c>
      <c r="C38" s="89" t="s">
        <v>189</v>
      </c>
      <c r="D38" s="89" t="s">
        <v>182</v>
      </c>
      <c r="E38" s="90" t="s">
        <v>549</v>
      </c>
      <c r="F38" s="89" t="s">
        <v>186</v>
      </c>
      <c r="G38" s="89"/>
      <c r="H38" s="89" t="s">
        <v>193</v>
      </c>
      <c r="I38" s="90" t="s">
        <v>506</v>
      </c>
      <c r="J38" s="89"/>
      <c r="K38" s="89"/>
      <c r="L38" s="91" t="s">
        <v>119</v>
      </c>
      <c r="M38" s="92">
        <v>42064</v>
      </c>
      <c r="N38" s="81"/>
    </row>
    <row r="39" spans="1:14" s="83" customFormat="1" ht="27" customHeight="1">
      <c r="A39" s="81"/>
      <c r="B39" s="93" t="s">
        <v>32</v>
      </c>
      <c r="C39" s="94" t="s">
        <v>221</v>
      </c>
      <c r="D39" s="94" t="s">
        <v>220</v>
      </c>
      <c r="E39" s="95" t="s">
        <v>550</v>
      </c>
      <c r="F39" s="94" t="s">
        <v>210</v>
      </c>
      <c r="G39" s="94"/>
      <c r="H39" s="94" t="s">
        <v>244</v>
      </c>
      <c r="I39" s="95" t="s">
        <v>507</v>
      </c>
      <c r="J39" s="94"/>
      <c r="K39" s="94"/>
      <c r="L39" s="97" t="s">
        <v>119</v>
      </c>
      <c r="M39" s="98">
        <v>42064</v>
      </c>
      <c r="N39" s="81"/>
    </row>
    <row r="40" spans="1:14" s="83" customFormat="1" ht="27" customHeight="1">
      <c r="A40" s="81"/>
      <c r="B40" s="88" t="s">
        <v>32</v>
      </c>
      <c r="C40" s="89" t="s">
        <v>221</v>
      </c>
      <c r="D40" s="89" t="s">
        <v>219</v>
      </c>
      <c r="E40" s="90" t="s">
        <v>551</v>
      </c>
      <c r="F40" s="89" t="s">
        <v>210</v>
      </c>
      <c r="G40" s="89"/>
      <c r="H40" s="89" t="s">
        <v>244</v>
      </c>
      <c r="I40" s="90" t="s">
        <v>507</v>
      </c>
      <c r="J40" s="89"/>
      <c r="K40" s="89"/>
      <c r="L40" s="91" t="s">
        <v>119</v>
      </c>
      <c r="M40" s="92">
        <v>42064</v>
      </c>
      <c r="N40" s="81"/>
    </row>
    <row r="41" spans="1:14" s="83" customFormat="1" ht="27" customHeight="1">
      <c r="A41" s="81"/>
      <c r="B41" s="93" t="s">
        <v>32</v>
      </c>
      <c r="C41" s="94" t="s">
        <v>190</v>
      </c>
      <c r="D41" s="94" t="s">
        <v>183</v>
      </c>
      <c r="E41" s="95" t="s">
        <v>552</v>
      </c>
      <c r="F41" s="94" t="s">
        <v>187</v>
      </c>
      <c r="G41" s="94"/>
      <c r="H41" s="94" t="s">
        <v>194</v>
      </c>
      <c r="I41" s="95" t="s">
        <v>508</v>
      </c>
      <c r="J41" s="94"/>
      <c r="K41" s="94"/>
      <c r="L41" s="97" t="s">
        <v>119</v>
      </c>
      <c r="M41" s="98">
        <v>42095</v>
      </c>
      <c r="N41" s="81"/>
    </row>
    <row r="42" spans="1:14" s="83" customFormat="1" ht="27" customHeight="1">
      <c r="A42" s="81"/>
      <c r="B42" s="88" t="s">
        <v>32</v>
      </c>
      <c r="C42" s="89" t="s">
        <v>198</v>
      </c>
      <c r="D42" s="89" t="s">
        <v>195</v>
      </c>
      <c r="E42" s="90" t="s">
        <v>553</v>
      </c>
      <c r="F42" s="89" t="s">
        <v>196</v>
      </c>
      <c r="G42" s="89"/>
      <c r="H42" s="89" t="s">
        <v>197</v>
      </c>
      <c r="I42" s="90" t="s">
        <v>509</v>
      </c>
      <c r="J42" s="89"/>
      <c r="K42" s="89"/>
      <c r="L42" s="91" t="s">
        <v>119</v>
      </c>
      <c r="M42" s="92">
        <v>42095</v>
      </c>
      <c r="N42" s="81"/>
    </row>
    <row r="43" spans="1:14" s="83" customFormat="1" ht="27" customHeight="1">
      <c r="A43" s="81"/>
      <c r="B43" s="93" t="s">
        <v>32</v>
      </c>
      <c r="C43" s="94" t="s">
        <v>222</v>
      </c>
      <c r="D43" s="94" t="s">
        <v>199</v>
      </c>
      <c r="E43" s="95" t="s">
        <v>554</v>
      </c>
      <c r="F43" s="94" t="s">
        <v>211</v>
      </c>
      <c r="G43" s="94"/>
      <c r="H43" s="94" t="s">
        <v>245</v>
      </c>
      <c r="I43" s="95" t="s">
        <v>510</v>
      </c>
      <c r="J43" s="94"/>
      <c r="K43" s="94"/>
      <c r="L43" s="97" t="s">
        <v>119</v>
      </c>
      <c r="M43" s="98">
        <v>42095</v>
      </c>
      <c r="N43" s="81"/>
    </row>
    <row r="44" spans="1:14" s="83" customFormat="1" ht="27" customHeight="1">
      <c r="A44" s="81"/>
      <c r="B44" s="88" t="s">
        <v>32</v>
      </c>
      <c r="C44" s="89" t="s">
        <v>323</v>
      </c>
      <c r="D44" s="89" t="s">
        <v>324</v>
      </c>
      <c r="E44" s="90" t="s">
        <v>555</v>
      </c>
      <c r="F44" s="89" t="s">
        <v>326</v>
      </c>
      <c r="G44" s="89" t="s">
        <v>325</v>
      </c>
      <c r="H44" s="89" t="s">
        <v>327</v>
      </c>
      <c r="I44" s="90" t="s">
        <v>511</v>
      </c>
      <c r="J44" s="89" t="s">
        <v>327</v>
      </c>
      <c r="K44" s="112" t="s">
        <v>444</v>
      </c>
      <c r="L44" s="91" t="s">
        <v>119</v>
      </c>
      <c r="M44" s="92">
        <v>42095</v>
      </c>
      <c r="N44" s="81"/>
    </row>
    <row r="45" spans="1:14" s="83" customFormat="1" ht="27" customHeight="1">
      <c r="A45" s="81"/>
      <c r="B45" s="93" t="s">
        <v>32</v>
      </c>
      <c r="C45" s="94" t="s">
        <v>328</v>
      </c>
      <c r="D45" s="94" t="s">
        <v>329</v>
      </c>
      <c r="E45" s="95" t="s">
        <v>556</v>
      </c>
      <c r="F45" s="94" t="s">
        <v>330</v>
      </c>
      <c r="G45" s="94"/>
      <c r="H45" s="94" t="s">
        <v>331</v>
      </c>
      <c r="I45" s="95" t="s">
        <v>451</v>
      </c>
      <c r="J45" s="94"/>
      <c r="K45" s="94"/>
      <c r="L45" s="97" t="s">
        <v>119</v>
      </c>
      <c r="M45" s="98">
        <v>42095</v>
      </c>
      <c r="N45" s="81"/>
    </row>
    <row r="46" spans="1:14" s="83" customFormat="1" ht="27" customHeight="1">
      <c r="A46" s="81"/>
      <c r="B46" s="88" t="s">
        <v>32</v>
      </c>
      <c r="C46" s="89" t="s">
        <v>332</v>
      </c>
      <c r="D46" s="89" t="s">
        <v>333</v>
      </c>
      <c r="E46" s="90" t="s">
        <v>557</v>
      </c>
      <c r="F46" s="89" t="s">
        <v>334</v>
      </c>
      <c r="G46" s="89"/>
      <c r="H46" s="89" t="s">
        <v>335</v>
      </c>
      <c r="I46" s="90" t="s">
        <v>583</v>
      </c>
      <c r="J46" s="89"/>
      <c r="K46" s="89"/>
      <c r="L46" s="91" t="s">
        <v>119</v>
      </c>
      <c r="M46" s="92">
        <v>42125</v>
      </c>
      <c r="N46" s="81"/>
    </row>
    <row r="47" spans="1:14" s="83" customFormat="1" ht="27" customHeight="1">
      <c r="A47" s="81"/>
      <c r="B47" s="93" t="s">
        <v>32</v>
      </c>
      <c r="C47" s="94" t="s">
        <v>336</v>
      </c>
      <c r="D47" s="94" t="s">
        <v>337</v>
      </c>
      <c r="E47" s="95" t="s">
        <v>558</v>
      </c>
      <c r="F47" s="94" t="s">
        <v>338</v>
      </c>
      <c r="G47" s="94"/>
      <c r="H47" s="94" t="s">
        <v>331</v>
      </c>
      <c r="I47" s="95" t="s">
        <v>451</v>
      </c>
      <c r="J47" s="94"/>
      <c r="K47" s="94"/>
      <c r="L47" s="97" t="s">
        <v>119</v>
      </c>
      <c r="M47" s="98">
        <v>42125</v>
      </c>
      <c r="N47" s="81"/>
    </row>
    <row r="48" spans="1:14" s="83" customFormat="1" ht="27" customHeight="1">
      <c r="A48" s="81"/>
      <c r="B48" s="88" t="s">
        <v>32</v>
      </c>
      <c r="C48" s="89" t="s">
        <v>223</v>
      </c>
      <c r="D48" s="89" t="s">
        <v>200</v>
      </c>
      <c r="E48" s="90" t="s">
        <v>559</v>
      </c>
      <c r="F48" s="89" t="s">
        <v>225</v>
      </c>
      <c r="G48" s="89" t="s">
        <v>224</v>
      </c>
      <c r="H48" s="89" t="s">
        <v>247</v>
      </c>
      <c r="I48" s="90" t="s">
        <v>584</v>
      </c>
      <c r="J48" s="89" t="s">
        <v>246</v>
      </c>
      <c r="K48" s="112" t="s">
        <v>607</v>
      </c>
      <c r="L48" s="91" t="s">
        <v>119</v>
      </c>
      <c r="M48" s="92">
        <v>42156</v>
      </c>
      <c r="N48" s="81"/>
    </row>
    <row r="49" spans="1:14" s="83" customFormat="1" ht="27" customHeight="1">
      <c r="A49" s="81"/>
      <c r="B49" s="93" t="s">
        <v>32</v>
      </c>
      <c r="C49" s="94" t="s">
        <v>226</v>
      </c>
      <c r="D49" s="94" t="s">
        <v>201</v>
      </c>
      <c r="E49" s="95" t="s">
        <v>560</v>
      </c>
      <c r="F49" s="94" t="s">
        <v>212</v>
      </c>
      <c r="G49" s="94"/>
      <c r="H49" s="94" t="s">
        <v>512</v>
      </c>
      <c r="I49" s="95" t="s">
        <v>585</v>
      </c>
      <c r="J49" s="94"/>
      <c r="K49" s="94"/>
      <c r="L49" s="97" t="s">
        <v>119</v>
      </c>
      <c r="M49" s="98">
        <v>42156</v>
      </c>
      <c r="N49" s="81"/>
    </row>
    <row r="50" spans="1:14" s="83" customFormat="1" ht="27" customHeight="1">
      <c r="A50" s="81"/>
      <c r="B50" s="88" t="s">
        <v>32</v>
      </c>
      <c r="C50" s="89" t="s">
        <v>227</v>
      </c>
      <c r="D50" s="89" t="s">
        <v>202</v>
      </c>
      <c r="E50" s="90" t="s">
        <v>561</v>
      </c>
      <c r="F50" s="89" t="s">
        <v>213</v>
      </c>
      <c r="G50" s="89"/>
      <c r="H50" s="89" t="s">
        <v>248</v>
      </c>
      <c r="I50" s="90" t="s">
        <v>586</v>
      </c>
      <c r="J50" s="89"/>
      <c r="K50" s="89"/>
      <c r="L50" s="91" t="s">
        <v>119</v>
      </c>
      <c r="M50" s="92">
        <v>42186</v>
      </c>
      <c r="N50" s="81"/>
    </row>
    <row r="51" spans="1:14" s="83" customFormat="1" ht="27" customHeight="1">
      <c r="A51" s="81"/>
      <c r="B51" s="93" t="s">
        <v>32</v>
      </c>
      <c r="C51" s="94" t="s">
        <v>228</v>
      </c>
      <c r="D51" s="94" t="s">
        <v>203</v>
      </c>
      <c r="E51" s="95" t="s">
        <v>562</v>
      </c>
      <c r="F51" s="94" t="s">
        <v>214</v>
      </c>
      <c r="G51" s="94"/>
      <c r="H51" s="94" t="s">
        <v>249</v>
      </c>
      <c r="I51" s="95" t="s">
        <v>502</v>
      </c>
      <c r="J51" s="94"/>
      <c r="K51" s="94"/>
      <c r="L51" s="97" t="s">
        <v>119</v>
      </c>
      <c r="M51" s="98">
        <v>42186</v>
      </c>
      <c r="N51" s="81"/>
    </row>
    <row r="52" spans="1:14" s="83" customFormat="1" ht="27" customHeight="1">
      <c r="A52" s="81"/>
      <c r="B52" s="88" t="s">
        <v>32</v>
      </c>
      <c r="C52" s="89" t="s">
        <v>229</v>
      </c>
      <c r="D52" s="89" t="s">
        <v>204</v>
      </c>
      <c r="E52" s="90" t="s">
        <v>563</v>
      </c>
      <c r="F52" s="89" t="s">
        <v>230</v>
      </c>
      <c r="G52" s="89" t="s">
        <v>231</v>
      </c>
      <c r="H52" s="89" t="s">
        <v>250</v>
      </c>
      <c r="I52" s="90" t="s">
        <v>587</v>
      </c>
      <c r="J52" s="89"/>
      <c r="K52" s="89"/>
      <c r="L52" s="91" t="s">
        <v>119</v>
      </c>
      <c r="M52" s="92">
        <v>42186</v>
      </c>
      <c r="N52" s="81"/>
    </row>
    <row r="53" spans="1:14" s="83" customFormat="1" ht="27" customHeight="1">
      <c r="A53" s="81"/>
      <c r="B53" s="93" t="s">
        <v>32</v>
      </c>
      <c r="C53" s="94" t="s">
        <v>232</v>
      </c>
      <c r="D53" s="94" t="s">
        <v>205</v>
      </c>
      <c r="E53" s="95" t="s">
        <v>564</v>
      </c>
      <c r="F53" s="94" t="s">
        <v>215</v>
      </c>
      <c r="G53" s="94"/>
      <c r="H53" s="94" t="s">
        <v>241</v>
      </c>
      <c r="I53" s="95" t="s">
        <v>588</v>
      </c>
      <c r="J53" s="94"/>
      <c r="K53" s="94"/>
      <c r="L53" s="97" t="s">
        <v>119</v>
      </c>
      <c r="M53" s="98">
        <v>42186</v>
      </c>
      <c r="N53" s="81"/>
    </row>
    <row r="54" spans="1:14" s="83" customFormat="1" ht="27" customHeight="1">
      <c r="A54" s="81"/>
      <c r="B54" s="88" t="s">
        <v>32</v>
      </c>
      <c r="C54" s="89" t="s">
        <v>233</v>
      </c>
      <c r="D54" s="89" t="s">
        <v>206</v>
      </c>
      <c r="E54" s="90" t="s">
        <v>565</v>
      </c>
      <c r="F54" s="89" t="s">
        <v>216</v>
      </c>
      <c r="G54" s="89"/>
      <c r="H54" s="89" t="s">
        <v>242</v>
      </c>
      <c r="I54" s="90" t="s">
        <v>589</v>
      </c>
      <c r="J54" s="89"/>
      <c r="K54" s="89"/>
      <c r="L54" s="91" t="s">
        <v>119</v>
      </c>
      <c r="M54" s="92">
        <v>42217</v>
      </c>
      <c r="N54" s="81"/>
    </row>
    <row r="55" spans="1:14" s="83" customFormat="1" ht="27" customHeight="1">
      <c r="A55" s="81"/>
      <c r="B55" s="93" t="s">
        <v>32</v>
      </c>
      <c r="C55" s="94" t="s">
        <v>339</v>
      </c>
      <c r="D55" s="94" t="s">
        <v>340</v>
      </c>
      <c r="E55" s="95" t="s">
        <v>566</v>
      </c>
      <c r="F55" s="94" t="s">
        <v>342</v>
      </c>
      <c r="G55" s="94"/>
      <c r="H55" s="94" t="s">
        <v>341</v>
      </c>
      <c r="I55" s="95" t="s">
        <v>590</v>
      </c>
      <c r="J55" s="94"/>
      <c r="K55" s="94"/>
      <c r="L55" s="97" t="s">
        <v>119</v>
      </c>
      <c r="M55" s="98">
        <v>42217</v>
      </c>
      <c r="N55" s="81"/>
    </row>
    <row r="56" spans="1:14" s="83" customFormat="1" ht="27" customHeight="1">
      <c r="A56" s="81"/>
      <c r="B56" s="88" t="s">
        <v>32</v>
      </c>
      <c r="C56" s="89" t="s">
        <v>234</v>
      </c>
      <c r="D56" s="89" t="s">
        <v>343</v>
      </c>
      <c r="E56" s="90" t="s">
        <v>567</v>
      </c>
      <c r="F56" s="89" t="s">
        <v>217</v>
      </c>
      <c r="G56" s="89"/>
      <c r="H56" s="89" t="s">
        <v>341</v>
      </c>
      <c r="I56" s="90" t="s">
        <v>590</v>
      </c>
      <c r="J56" s="89"/>
      <c r="K56" s="89"/>
      <c r="L56" s="91" t="s">
        <v>119</v>
      </c>
      <c r="M56" s="92">
        <v>42217</v>
      </c>
      <c r="N56" s="81"/>
    </row>
    <row r="57" spans="1:14" s="83" customFormat="1" ht="27" customHeight="1">
      <c r="A57" s="81"/>
      <c r="B57" s="93" t="s">
        <v>32</v>
      </c>
      <c r="C57" s="94" t="s">
        <v>179</v>
      </c>
      <c r="D57" s="94" t="s">
        <v>207</v>
      </c>
      <c r="E57" s="95" t="s">
        <v>568</v>
      </c>
      <c r="F57" s="94" t="s">
        <v>218</v>
      </c>
      <c r="G57" s="94"/>
      <c r="H57" s="94" t="s">
        <v>243</v>
      </c>
      <c r="I57" s="95" t="s">
        <v>591</v>
      </c>
      <c r="J57" s="94"/>
      <c r="K57" s="94"/>
      <c r="L57" s="97" t="s">
        <v>119</v>
      </c>
      <c r="M57" s="98">
        <v>42248</v>
      </c>
      <c r="N57" s="81"/>
    </row>
    <row r="58" spans="1:14" s="83" customFormat="1" ht="27" customHeight="1">
      <c r="A58" s="81"/>
      <c r="B58" s="88" t="s">
        <v>32</v>
      </c>
      <c r="C58" s="89" t="s">
        <v>235</v>
      </c>
      <c r="D58" s="89" t="s">
        <v>208</v>
      </c>
      <c r="E58" s="90" t="s">
        <v>569</v>
      </c>
      <c r="F58" s="89" t="s">
        <v>240</v>
      </c>
      <c r="G58" s="89" t="s">
        <v>239</v>
      </c>
      <c r="H58" s="89" t="s">
        <v>252</v>
      </c>
      <c r="I58" s="90" t="s">
        <v>252</v>
      </c>
      <c r="J58" s="89" t="s">
        <v>251</v>
      </c>
      <c r="K58" s="112" t="s">
        <v>608</v>
      </c>
      <c r="L58" s="91" t="s">
        <v>119</v>
      </c>
      <c r="M58" s="92">
        <v>42248</v>
      </c>
      <c r="N58" s="81"/>
    </row>
    <row r="59" spans="1:14" s="83" customFormat="1" ht="27" customHeight="1">
      <c r="A59" s="81"/>
      <c r="B59" s="93" t="s">
        <v>32</v>
      </c>
      <c r="C59" s="94" t="s">
        <v>236</v>
      </c>
      <c r="D59" s="94" t="s">
        <v>209</v>
      </c>
      <c r="E59" s="95" t="s">
        <v>570</v>
      </c>
      <c r="F59" s="94" t="s">
        <v>237</v>
      </c>
      <c r="G59" s="94" t="s">
        <v>238</v>
      </c>
      <c r="H59" s="94" t="s">
        <v>254</v>
      </c>
      <c r="I59" s="95" t="s">
        <v>592</v>
      </c>
      <c r="J59" s="94" t="s">
        <v>253</v>
      </c>
      <c r="K59" s="96" t="s">
        <v>609</v>
      </c>
      <c r="L59" s="97" t="s">
        <v>119</v>
      </c>
      <c r="M59" s="98">
        <v>42278</v>
      </c>
      <c r="N59" s="81"/>
    </row>
    <row r="60" spans="1:14" s="83" customFormat="1" ht="27" customHeight="1">
      <c r="A60" s="81"/>
      <c r="B60" s="88" t="s">
        <v>32</v>
      </c>
      <c r="C60" s="89" t="s">
        <v>344</v>
      </c>
      <c r="D60" s="89" t="s">
        <v>345</v>
      </c>
      <c r="E60" s="90" t="s">
        <v>571</v>
      </c>
      <c r="F60" s="89" t="s">
        <v>346</v>
      </c>
      <c r="G60" s="89"/>
      <c r="H60" s="89" t="s">
        <v>347</v>
      </c>
      <c r="I60" s="90" t="s">
        <v>593</v>
      </c>
      <c r="J60" s="89"/>
      <c r="K60" s="89"/>
      <c r="L60" s="91" t="s">
        <v>119</v>
      </c>
      <c r="M60" s="92">
        <v>42278</v>
      </c>
      <c r="N60" s="81"/>
    </row>
    <row r="61" spans="1:14" s="83" customFormat="1" ht="27" customHeight="1">
      <c r="A61" s="81"/>
      <c r="B61" s="93" t="s">
        <v>32</v>
      </c>
      <c r="C61" s="94" t="s">
        <v>348</v>
      </c>
      <c r="D61" s="94" t="s">
        <v>349</v>
      </c>
      <c r="E61" s="95" t="s">
        <v>572</v>
      </c>
      <c r="F61" s="94" t="s">
        <v>350</v>
      </c>
      <c r="G61" s="94" t="s">
        <v>351</v>
      </c>
      <c r="H61" s="94" t="s">
        <v>352</v>
      </c>
      <c r="I61" s="95" t="s">
        <v>594</v>
      </c>
      <c r="J61" s="94"/>
      <c r="K61" s="94"/>
      <c r="L61" s="97" t="s">
        <v>119</v>
      </c>
      <c r="M61" s="98">
        <v>42278</v>
      </c>
      <c r="N61" s="81"/>
    </row>
    <row r="62" spans="1:14" s="83" customFormat="1" ht="27" customHeight="1">
      <c r="A62" s="81"/>
      <c r="B62" s="88" t="s">
        <v>32</v>
      </c>
      <c r="C62" s="89" t="s">
        <v>353</v>
      </c>
      <c r="D62" s="89" t="s">
        <v>354</v>
      </c>
      <c r="E62" s="90" t="s">
        <v>573</v>
      </c>
      <c r="F62" s="89" t="s">
        <v>355</v>
      </c>
      <c r="G62" s="89"/>
      <c r="H62" s="89" t="s">
        <v>356</v>
      </c>
      <c r="I62" s="90" t="s">
        <v>595</v>
      </c>
      <c r="J62" s="89"/>
      <c r="K62" s="89"/>
      <c r="L62" s="91" t="s">
        <v>119</v>
      </c>
      <c r="M62" s="92">
        <v>42278</v>
      </c>
      <c r="N62" s="81"/>
    </row>
    <row r="63" spans="1:14" s="83" customFormat="1" ht="27" customHeight="1">
      <c r="A63" s="81"/>
      <c r="B63" s="93" t="s">
        <v>32</v>
      </c>
      <c r="C63" s="94" t="s">
        <v>357</v>
      </c>
      <c r="D63" s="94" t="s">
        <v>358</v>
      </c>
      <c r="E63" s="95" t="s">
        <v>574</v>
      </c>
      <c r="F63" s="94" t="s">
        <v>359</v>
      </c>
      <c r="G63" s="94"/>
      <c r="H63" s="94" t="s">
        <v>360</v>
      </c>
      <c r="I63" s="95" t="s">
        <v>596</v>
      </c>
      <c r="J63" s="94"/>
      <c r="K63" s="94"/>
      <c r="L63" s="97" t="s">
        <v>119</v>
      </c>
      <c r="M63" s="98">
        <v>42309</v>
      </c>
      <c r="N63" s="81"/>
    </row>
    <row r="64" spans="1:14" s="83" customFormat="1" ht="27" customHeight="1">
      <c r="A64" s="81"/>
      <c r="B64" s="88" t="s">
        <v>32</v>
      </c>
      <c r="C64" s="89" t="s">
        <v>365</v>
      </c>
      <c r="D64" s="89" t="s">
        <v>366</v>
      </c>
      <c r="E64" s="90" t="s">
        <v>575</v>
      </c>
      <c r="F64" s="89" t="s">
        <v>367</v>
      </c>
      <c r="G64" s="89"/>
      <c r="H64" s="89" t="s">
        <v>368</v>
      </c>
      <c r="I64" s="90" t="s">
        <v>597</v>
      </c>
      <c r="J64" s="89"/>
      <c r="K64" s="89"/>
      <c r="L64" s="91" t="s">
        <v>119</v>
      </c>
      <c r="M64" s="92">
        <v>42309</v>
      </c>
      <c r="N64" s="81"/>
    </row>
    <row r="65" spans="1:14" s="83" customFormat="1" ht="27" customHeight="1">
      <c r="A65" s="81"/>
      <c r="B65" s="93" t="s">
        <v>32</v>
      </c>
      <c r="C65" s="94" t="s">
        <v>372</v>
      </c>
      <c r="D65" s="94" t="s">
        <v>369</v>
      </c>
      <c r="E65" s="95" t="s">
        <v>576</v>
      </c>
      <c r="F65" s="94" t="s">
        <v>370</v>
      </c>
      <c r="G65" s="94"/>
      <c r="H65" s="94" t="s">
        <v>371</v>
      </c>
      <c r="I65" s="95" t="s">
        <v>598</v>
      </c>
      <c r="J65" s="94"/>
      <c r="K65" s="94"/>
      <c r="L65" s="97" t="s">
        <v>119</v>
      </c>
      <c r="M65" s="98">
        <v>42309</v>
      </c>
      <c r="N65" s="81"/>
    </row>
    <row r="66" spans="1:14" s="83" customFormat="1" ht="27" customHeight="1">
      <c r="A66" s="81"/>
      <c r="B66" s="88" t="s">
        <v>32</v>
      </c>
      <c r="C66" s="89" t="s">
        <v>361</v>
      </c>
      <c r="D66" s="89" t="s">
        <v>362</v>
      </c>
      <c r="E66" s="90" t="s">
        <v>577</v>
      </c>
      <c r="F66" s="89" t="s">
        <v>363</v>
      </c>
      <c r="G66" s="89"/>
      <c r="H66" s="89" t="s">
        <v>364</v>
      </c>
      <c r="I66" s="90" t="s">
        <v>599</v>
      </c>
      <c r="J66" s="89"/>
      <c r="K66" s="89"/>
      <c r="L66" s="91" t="s">
        <v>119</v>
      </c>
      <c r="M66" s="92">
        <v>42339</v>
      </c>
      <c r="N66" s="81"/>
    </row>
    <row r="67" spans="1:14" s="83" customFormat="1" ht="27" customHeight="1">
      <c r="A67" s="81"/>
      <c r="B67" s="93" t="s">
        <v>32</v>
      </c>
      <c r="C67" s="94" t="s">
        <v>373</v>
      </c>
      <c r="D67" s="94" t="s">
        <v>374</v>
      </c>
      <c r="E67" s="95" t="s">
        <v>578</v>
      </c>
      <c r="F67" s="94" t="s">
        <v>375</v>
      </c>
      <c r="G67" s="94" t="s">
        <v>376</v>
      </c>
      <c r="H67" s="94" t="s">
        <v>378</v>
      </c>
      <c r="I67" s="95" t="s">
        <v>600</v>
      </c>
      <c r="J67" s="94"/>
      <c r="K67" s="94"/>
      <c r="L67" s="97" t="s">
        <v>119</v>
      </c>
      <c r="M67" s="98">
        <v>42339</v>
      </c>
      <c r="N67" s="81"/>
    </row>
    <row r="68" spans="1:14" s="83" customFormat="1" ht="27" customHeight="1">
      <c r="A68" s="81"/>
      <c r="B68" s="88" t="s">
        <v>32</v>
      </c>
      <c r="C68" s="89" t="s">
        <v>380</v>
      </c>
      <c r="D68" s="89" t="s">
        <v>381</v>
      </c>
      <c r="E68" s="90" t="s">
        <v>579</v>
      </c>
      <c r="F68" s="89" t="s">
        <v>377</v>
      </c>
      <c r="G68" s="89"/>
      <c r="H68" s="89" t="s">
        <v>379</v>
      </c>
      <c r="I68" s="90" t="s">
        <v>601</v>
      </c>
      <c r="J68" s="89"/>
      <c r="K68" s="89"/>
      <c r="L68" s="91" t="s">
        <v>119</v>
      </c>
      <c r="M68" s="92">
        <v>42339</v>
      </c>
      <c r="N68" s="81"/>
    </row>
    <row r="69" spans="1:14" s="83" customFormat="1" ht="27" customHeight="1">
      <c r="A69" s="81"/>
      <c r="B69" s="93" t="s">
        <v>32</v>
      </c>
      <c r="C69" s="94" t="s">
        <v>382</v>
      </c>
      <c r="D69" s="94" t="s">
        <v>383</v>
      </c>
      <c r="E69" s="95" t="s">
        <v>580</v>
      </c>
      <c r="F69" s="94" t="s">
        <v>385</v>
      </c>
      <c r="G69" s="94"/>
      <c r="H69" s="94" t="s">
        <v>388</v>
      </c>
      <c r="I69" s="95" t="s">
        <v>602</v>
      </c>
      <c r="J69" s="94"/>
      <c r="K69" s="94"/>
      <c r="L69" s="97" t="s">
        <v>119</v>
      </c>
      <c r="M69" s="98">
        <v>42339</v>
      </c>
      <c r="N69" s="81"/>
    </row>
    <row r="70" spans="1:14" s="83" customFormat="1" ht="27" customHeight="1">
      <c r="A70" s="81"/>
      <c r="B70" s="88" t="s">
        <v>32</v>
      </c>
      <c r="C70" s="89" t="s">
        <v>387</v>
      </c>
      <c r="D70" s="89" t="s">
        <v>384</v>
      </c>
      <c r="E70" s="90" t="s">
        <v>581</v>
      </c>
      <c r="F70" s="89" t="s">
        <v>386</v>
      </c>
      <c r="G70" s="89"/>
      <c r="H70" s="89" t="s">
        <v>389</v>
      </c>
      <c r="I70" s="90" t="s">
        <v>582</v>
      </c>
      <c r="J70" s="89"/>
      <c r="K70" s="89"/>
      <c r="L70" s="91" t="s">
        <v>119</v>
      </c>
      <c r="M70" s="92">
        <v>42339</v>
      </c>
      <c r="N70" s="81"/>
    </row>
    <row r="71" spans="1:14" s="83" customFormat="1" ht="27" customHeight="1">
      <c r="A71" s="81"/>
      <c r="B71" s="93" t="s">
        <v>32</v>
      </c>
      <c r="C71" s="94" t="s">
        <v>664</v>
      </c>
      <c r="D71" s="94" t="s">
        <v>665</v>
      </c>
      <c r="E71" s="114" t="s">
        <v>666</v>
      </c>
      <c r="F71" s="94" t="s">
        <v>664</v>
      </c>
      <c r="G71" s="94"/>
      <c r="H71" s="94" t="s">
        <v>667</v>
      </c>
      <c r="I71" s="94" t="s">
        <v>668</v>
      </c>
      <c r="J71" s="94"/>
      <c r="K71" s="94"/>
      <c r="L71" s="97" t="s">
        <v>120</v>
      </c>
      <c r="M71" s="98">
        <v>42339</v>
      </c>
      <c r="N71" s="81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1"/>
  <sheetViews>
    <sheetView topLeftCell="A76" zoomScale="60" zoomScaleNormal="60" workbookViewId="0">
      <selection activeCell="H95" sqref="H95"/>
    </sheetView>
  </sheetViews>
  <sheetFormatPr defaultRowHeight="14.25"/>
  <cols>
    <col min="1" max="1" width="9" style="2"/>
    <col min="2" max="2" width="14" style="2" customWidth="1"/>
    <col min="3" max="4" width="15" style="2" bestFit="1" customWidth="1"/>
    <col min="5" max="5" width="31" style="2" customWidth="1"/>
    <col min="6" max="6" width="11.75" style="2" bestFit="1" customWidth="1"/>
    <col min="7" max="7" width="58.25" style="2" bestFit="1" customWidth="1"/>
    <col min="8" max="8" width="58.25" style="2" customWidth="1"/>
    <col min="9" max="13" width="11.125" style="2" customWidth="1"/>
    <col min="14" max="15" width="20.5" style="2" customWidth="1"/>
    <col min="16" max="17" width="15.625" style="2" customWidth="1"/>
    <col min="18" max="18" width="15.625" style="2" hidden="1" customWidth="1"/>
    <col min="19" max="19" width="15.625" style="2" customWidth="1"/>
    <col min="20" max="20" width="15.625" style="2" hidden="1" customWidth="1"/>
    <col min="21" max="21" width="15.625" style="2" customWidth="1"/>
    <col min="22" max="22" width="15.625" style="2" hidden="1" customWidth="1"/>
    <col min="23" max="23" width="15.625" style="2" customWidth="1"/>
    <col min="24" max="24" width="11.875" style="2" customWidth="1"/>
    <col min="25" max="25" width="9.875" style="2" customWidth="1"/>
    <col min="26" max="16384" width="9" style="2"/>
  </cols>
  <sheetData>
    <row r="1" spans="1:26" ht="45">
      <c r="A1" s="65" t="s">
        <v>428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 t="s">
        <v>282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 t="s">
        <v>283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 t="s">
        <v>284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 t="s">
        <v>424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.75" thickBot="1">
      <c r="A9" s="1"/>
      <c r="B9" s="66" t="s">
        <v>429</v>
      </c>
      <c r="C9" s="25" t="s">
        <v>124</v>
      </c>
      <c r="D9" s="25" t="s">
        <v>125</v>
      </c>
      <c r="E9" s="25" t="s">
        <v>121</v>
      </c>
      <c r="F9" s="66" t="s">
        <v>463</v>
      </c>
      <c r="G9" s="66" t="s">
        <v>622</v>
      </c>
      <c r="H9" s="66" t="s">
        <v>430</v>
      </c>
      <c r="I9" s="66" t="s">
        <v>431</v>
      </c>
      <c r="J9" s="66" t="s">
        <v>432</v>
      </c>
      <c r="K9" s="66" t="s">
        <v>433</v>
      </c>
      <c r="L9" s="66" t="s">
        <v>434</v>
      </c>
      <c r="M9" s="66" t="s">
        <v>612</v>
      </c>
      <c r="N9" s="66" t="s">
        <v>613</v>
      </c>
      <c r="O9" s="66" t="s">
        <v>614</v>
      </c>
      <c r="P9" s="66" t="s">
        <v>615</v>
      </c>
      <c r="Q9" s="66" t="s">
        <v>616</v>
      </c>
      <c r="R9" s="25" t="s">
        <v>83</v>
      </c>
      <c r="S9" s="66" t="s">
        <v>617</v>
      </c>
      <c r="T9" s="25" t="s">
        <v>82</v>
      </c>
      <c r="U9" s="66" t="s">
        <v>618</v>
      </c>
      <c r="V9" s="25" t="s">
        <v>81</v>
      </c>
      <c r="W9" s="66" t="s">
        <v>619</v>
      </c>
      <c r="X9" s="66" t="s">
        <v>620</v>
      </c>
      <c r="Y9" s="66" t="s">
        <v>621</v>
      </c>
      <c r="Z9" s="1"/>
    </row>
    <row r="10" spans="1:26" s="4" customFormat="1" ht="30">
      <c r="A10" s="3"/>
      <c r="B10" s="26" t="s">
        <v>0</v>
      </c>
      <c r="C10" s="27" t="s">
        <v>122</v>
      </c>
      <c r="D10" s="27" t="s">
        <v>123</v>
      </c>
      <c r="E10" s="28" t="s">
        <v>129</v>
      </c>
      <c r="F10" s="27" t="s">
        <v>1</v>
      </c>
      <c r="G10" s="27" t="s">
        <v>2</v>
      </c>
      <c r="H10" s="27" t="s">
        <v>435</v>
      </c>
      <c r="I10" s="27" t="s">
        <v>3</v>
      </c>
      <c r="J10" s="27"/>
      <c r="K10" s="27"/>
      <c r="L10" s="27"/>
      <c r="M10" s="27"/>
      <c r="N10" s="27" t="s">
        <v>4</v>
      </c>
      <c r="O10" s="27" t="s">
        <v>436</v>
      </c>
      <c r="P10" s="27"/>
      <c r="Q10" s="27"/>
      <c r="R10" s="27"/>
      <c r="S10" s="27"/>
      <c r="T10" s="27"/>
      <c r="U10" s="27"/>
      <c r="V10" s="27"/>
      <c r="W10" s="27"/>
      <c r="X10" s="29" t="s">
        <v>112</v>
      </c>
      <c r="Y10" s="30">
        <v>41548</v>
      </c>
      <c r="Z10" s="3"/>
    </row>
    <row r="11" spans="1:26" s="4" customFormat="1" ht="45">
      <c r="A11" s="3"/>
      <c r="B11" s="43" t="s">
        <v>0</v>
      </c>
      <c r="C11" s="44" t="s">
        <v>126</v>
      </c>
      <c r="D11" s="44" t="s">
        <v>127</v>
      </c>
      <c r="E11" s="45" t="s">
        <v>128</v>
      </c>
      <c r="F11" s="44" t="s">
        <v>5</v>
      </c>
      <c r="G11" s="44" t="s">
        <v>6</v>
      </c>
      <c r="H11" s="71" t="s">
        <v>514</v>
      </c>
      <c r="I11" s="44" t="s">
        <v>7</v>
      </c>
      <c r="J11" s="44"/>
      <c r="K11" s="44"/>
      <c r="L11" s="44"/>
      <c r="M11" s="44"/>
      <c r="N11" s="44" t="s">
        <v>8</v>
      </c>
      <c r="O11" s="71" t="s">
        <v>437</v>
      </c>
      <c r="P11" s="44"/>
      <c r="Q11" s="44"/>
      <c r="R11" s="44"/>
      <c r="S11" s="44"/>
      <c r="T11" s="44"/>
      <c r="U11" s="44"/>
      <c r="V11" s="44"/>
      <c r="W11" s="44"/>
      <c r="X11" s="46" t="s">
        <v>112</v>
      </c>
      <c r="Y11" s="47">
        <v>41548</v>
      </c>
      <c r="Z11" s="3"/>
    </row>
    <row r="12" spans="1:26" s="4" customFormat="1" ht="45">
      <c r="A12" s="3"/>
      <c r="B12" s="48" t="s">
        <v>0</v>
      </c>
      <c r="C12" s="49" t="s">
        <v>285</v>
      </c>
      <c r="D12" s="49" t="s">
        <v>286</v>
      </c>
      <c r="E12" s="62" t="s">
        <v>391</v>
      </c>
      <c r="F12" s="49" t="s">
        <v>18</v>
      </c>
      <c r="G12" s="49" t="s">
        <v>19</v>
      </c>
      <c r="H12" s="49" t="s">
        <v>438</v>
      </c>
      <c r="I12" s="49" t="s">
        <v>20</v>
      </c>
      <c r="J12" s="49"/>
      <c r="K12" s="49"/>
      <c r="L12" s="49"/>
      <c r="M12" s="49"/>
      <c r="N12" s="49" t="s">
        <v>88</v>
      </c>
      <c r="O12" s="49" t="s">
        <v>439</v>
      </c>
      <c r="P12" s="49"/>
      <c r="Q12" s="49"/>
      <c r="R12" s="49"/>
      <c r="S12" s="49"/>
      <c r="T12" s="49"/>
      <c r="U12" s="49"/>
      <c r="V12" s="49"/>
      <c r="W12" s="49"/>
      <c r="X12" s="51" t="s">
        <v>112</v>
      </c>
      <c r="Y12" s="52">
        <v>41821</v>
      </c>
      <c r="Z12" s="3"/>
    </row>
    <row r="13" spans="1:26" s="4" customFormat="1" ht="75">
      <c r="A13" s="3"/>
      <c r="B13" s="43" t="s">
        <v>0</v>
      </c>
      <c r="C13" s="44" t="s">
        <v>294</v>
      </c>
      <c r="D13" s="44" t="s">
        <v>295</v>
      </c>
      <c r="E13" s="45" t="s">
        <v>293</v>
      </c>
      <c r="F13" s="44" t="s">
        <v>74</v>
      </c>
      <c r="G13" s="44" t="s">
        <v>97</v>
      </c>
      <c r="H13" s="71" t="s">
        <v>515</v>
      </c>
      <c r="I13" s="44" t="s">
        <v>75</v>
      </c>
      <c r="J13" s="44" t="s">
        <v>84</v>
      </c>
      <c r="K13" s="44" t="s">
        <v>85</v>
      </c>
      <c r="L13" s="44" t="s">
        <v>86</v>
      </c>
      <c r="M13" s="44" t="s">
        <v>87</v>
      </c>
      <c r="N13" s="44" t="s">
        <v>76</v>
      </c>
      <c r="O13" s="71" t="s">
        <v>440</v>
      </c>
      <c r="P13" s="44" t="s">
        <v>77</v>
      </c>
      <c r="Q13" s="44" t="s">
        <v>603</v>
      </c>
      <c r="R13" s="44" t="s">
        <v>78</v>
      </c>
      <c r="S13" s="67" t="s">
        <v>441</v>
      </c>
      <c r="T13" s="44" t="s">
        <v>79</v>
      </c>
      <c r="U13" s="67" t="s">
        <v>442</v>
      </c>
      <c r="V13" s="44" t="s">
        <v>80</v>
      </c>
      <c r="W13" s="67" t="s">
        <v>443</v>
      </c>
      <c r="X13" s="46" t="s">
        <v>112</v>
      </c>
      <c r="Y13" s="47">
        <v>41883</v>
      </c>
      <c r="Z13" s="3"/>
    </row>
    <row r="14" spans="1:26" s="4" customFormat="1" ht="30">
      <c r="A14" s="3"/>
      <c r="B14" s="48" t="s">
        <v>0</v>
      </c>
      <c r="C14" s="49" t="s">
        <v>296</v>
      </c>
      <c r="D14" s="49" t="s">
        <v>297</v>
      </c>
      <c r="E14" s="50" t="s">
        <v>298</v>
      </c>
      <c r="F14" s="49" t="s">
        <v>266</v>
      </c>
      <c r="G14" s="49" t="s">
        <v>267</v>
      </c>
      <c r="H14" s="49" t="s">
        <v>516</v>
      </c>
      <c r="I14" s="49" t="s">
        <v>268</v>
      </c>
      <c r="J14" s="49"/>
      <c r="K14" s="49"/>
      <c r="L14" s="49"/>
      <c r="M14" s="49"/>
      <c r="N14" s="49" t="s">
        <v>269</v>
      </c>
      <c r="O14" s="49" t="s">
        <v>444</v>
      </c>
      <c r="P14" s="49"/>
      <c r="Q14" s="49"/>
      <c r="R14" s="49"/>
      <c r="S14" s="49"/>
      <c r="T14" s="49"/>
      <c r="U14" s="49"/>
      <c r="V14" s="49"/>
      <c r="W14" s="49"/>
      <c r="X14" s="51" t="s">
        <v>112</v>
      </c>
      <c r="Y14" s="52">
        <v>41883</v>
      </c>
      <c r="Z14" s="3"/>
    </row>
    <row r="15" spans="1:26" s="4" customFormat="1" ht="36" customHeight="1">
      <c r="A15" s="3"/>
      <c r="B15" s="31" t="s">
        <v>0</v>
      </c>
      <c r="C15" s="14" t="s">
        <v>415</v>
      </c>
      <c r="D15" s="14" t="s">
        <v>416</v>
      </c>
      <c r="E15" s="23" t="s">
        <v>417</v>
      </c>
      <c r="F15" s="14" t="s">
        <v>99</v>
      </c>
      <c r="G15" s="14" t="s">
        <v>26</v>
      </c>
      <c r="H15" s="72" t="s">
        <v>517</v>
      </c>
      <c r="I15" s="14" t="s">
        <v>27</v>
      </c>
      <c r="J15" s="14"/>
      <c r="K15" s="14"/>
      <c r="L15" s="14"/>
      <c r="M15" s="14"/>
      <c r="N15" s="14" t="s">
        <v>28</v>
      </c>
      <c r="O15" s="72" t="s">
        <v>445</v>
      </c>
      <c r="P15" s="14"/>
      <c r="Q15" s="14"/>
      <c r="R15" s="14"/>
      <c r="S15" s="14"/>
      <c r="T15" s="14"/>
      <c r="U15" s="14"/>
      <c r="V15" s="14"/>
      <c r="W15" s="14"/>
      <c r="X15" s="15" t="s">
        <v>112</v>
      </c>
      <c r="Y15" s="32">
        <v>41883</v>
      </c>
      <c r="Z15" s="3"/>
    </row>
    <row r="16" spans="1:26" s="4" customFormat="1" ht="30">
      <c r="A16" s="3"/>
      <c r="B16" s="37" t="s">
        <v>0</v>
      </c>
      <c r="C16" s="11" t="s">
        <v>426</v>
      </c>
      <c r="D16" s="11" t="s">
        <v>427</v>
      </c>
      <c r="E16" s="12" t="s">
        <v>425</v>
      </c>
      <c r="F16" s="11" t="s">
        <v>262</v>
      </c>
      <c r="G16" s="11" t="s">
        <v>263</v>
      </c>
      <c r="H16" s="49" t="s">
        <v>518</v>
      </c>
      <c r="I16" s="11" t="s">
        <v>264</v>
      </c>
      <c r="J16" s="11"/>
      <c r="K16" s="11"/>
      <c r="L16" s="11"/>
      <c r="M16" s="11"/>
      <c r="N16" s="11" t="s">
        <v>265</v>
      </c>
      <c r="O16" s="49" t="s">
        <v>446</v>
      </c>
      <c r="P16" s="11"/>
      <c r="Q16" s="11"/>
      <c r="R16" s="11"/>
      <c r="S16" s="11"/>
      <c r="T16" s="11"/>
      <c r="U16" s="11"/>
      <c r="V16" s="11"/>
      <c r="W16" s="11"/>
      <c r="X16" s="13" t="s">
        <v>112</v>
      </c>
      <c r="Y16" s="38">
        <v>41913</v>
      </c>
      <c r="Z16" s="3"/>
    </row>
    <row r="17" spans="1:26" s="4" customFormat="1" ht="36" customHeight="1">
      <c r="A17" s="3"/>
      <c r="B17" s="35" t="s">
        <v>0</v>
      </c>
      <c r="C17" s="19"/>
      <c r="D17" s="19"/>
      <c r="E17" s="19"/>
      <c r="F17" s="19" t="s">
        <v>100</v>
      </c>
      <c r="G17" s="19" t="s">
        <v>101</v>
      </c>
      <c r="H17" s="60" t="s">
        <v>519</v>
      </c>
      <c r="I17" s="19" t="s">
        <v>102</v>
      </c>
      <c r="J17" s="19"/>
      <c r="K17" s="19"/>
      <c r="L17" s="19"/>
      <c r="M17" s="19"/>
      <c r="N17" s="19" t="s">
        <v>103</v>
      </c>
      <c r="O17" s="60" t="s">
        <v>447</v>
      </c>
      <c r="P17" s="19"/>
      <c r="Q17" s="19"/>
      <c r="R17" s="19"/>
      <c r="S17" s="19"/>
      <c r="T17" s="19"/>
      <c r="U17" s="19"/>
      <c r="V17" s="19"/>
      <c r="W17" s="19"/>
      <c r="X17" s="20" t="s">
        <v>313</v>
      </c>
      <c r="Y17" s="36">
        <v>41974</v>
      </c>
      <c r="Z17" s="3"/>
    </row>
    <row r="18" spans="1:26" s="4" customFormat="1" ht="28.5">
      <c r="A18" s="3"/>
      <c r="B18" s="33" t="s">
        <v>0</v>
      </c>
      <c r="C18" s="16"/>
      <c r="D18" s="16"/>
      <c r="E18" s="16"/>
      <c r="F18" s="16" t="s">
        <v>314</v>
      </c>
      <c r="G18" s="16" t="s">
        <v>390</v>
      </c>
      <c r="H18" s="53" t="s">
        <v>520</v>
      </c>
      <c r="I18" s="16" t="s">
        <v>315</v>
      </c>
      <c r="J18" s="16" t="s">
        <v>316</v>
      </c>
      <c r="K18" s="16"/>
      <c r="L18" s="16"/>
      <c r="M18" s="16"/>
      <c r="N18" s="16" t="s">
        <v>317</v>
      </c>
      <c r="O18" s="53" t="s">
        <v>448</v>
      </c>
      <c r="P18" s="16" t="s">
        <v>318</v>
      </c>
      <c r="Q18" s="70" t="s">
        <v>604</v>
      </c>
      <c r="R18" s="16"/>
      <c r="S18" s="16"/>
      <c r="T18" s="16"/>
      <c r="U18" s="16"/>
      <c r="V18" s="16"/>
      <c r="W18" s="16"/>
      <c r="X18" s="17" t="s">
        <v>313</v>
      </c>
      <c r="Y18" s="34">
        <v>41974</v>
      </c>
      <c r="Z18" s="3"/>
    </row>
    <row r="19" spans="1:26" s="4" customFormat="1" ht="36" customHeight="1" thickBot="1">
      <c r="A19" s="3"/>
      <c r="B19" s="56" t="s">
        <v>0</v>
      </c>
      <c r="C19" s="57"/>
      <c r="D19" s="57"/>
      <c r="E19" s="57"/>
      <c r="F19" s="57" t="s">
        <v>9</v>
      </c>
      <c r="G19" s="57" t="s">
        <v>10</v>
      </c>
      <c r="H19" s="57" t="s">
        <v>521</v>
      </c>
      <c r="I19" s="57" t="s">
        <v>11</v>
      </c>
      <c r="J19" s="57"/>
      <c r="K19" s="57"/>
      <c r="L19" s="57"/>
      <c r="M19" s="57"/>
      <c r="N19" s="57" t="s">
        <v>12</v>
      </c>
      <c r="O19" s="57" t="s">
        <v>449</v>
      </c>
      <c r="P19" s="57"/>
      <c r="Q19" s="57"/>
      <c r="R19" s="57"/>
      <c r="S19" s="57"/>
      <c r="T19" s="57"/>
      <c r="U19" s="57"/>
      <c r="V19" s="57"/>
      <c r="W19" s="57"/>
      <c r="X19" s="58" t="s">
        <v>313</v>
      </c>
      <c r="Y19" s="59">
        <v>41944</v>
      </c>
      <c r="Z19" s="3"/>
    </row>
    <row r="20" spans="1:26" s="4" customFormat="1" ht="42.75">
      <c r="A20" s="3"/>
      <c r="B20" s="53" t="s">
        <v>0</v>
      </c>
      <c r="C20" s="53"/>
      <c r="D20" s="53"/>
      <c r="E20" s="53"/>
      <c r="F20" s="53" t="s">
        <v>393</v>
      </c>
      <c r="G20" s="53" t="s">
        <v>394</v>
      </c>
      <c r="H20" s="53" t="s">
        <v>450</v>
      </c>
      <c r="I20" s="53" t="s">
        <v>395</v>
      </c>
      <c r="J20" s="53" t="s">
        <v>396</v>
      </c>
      <c r="K20" s="53"/>
      <c r="L20" s="53"/>
      <c r="M20" s="53"/>
      <c r="N20" s="53" t="s">
        <v>331</v>
      </c>
      <c r="O20" s="53" t="s">
        <v>451</v>
      </c>
      <c r="P20" s="53" t="s">
        <v>397</v>
      </c>
      <c r="Q20" s="68" t="s">
        <v>605</v>
      </c>
      <c r="R20" s="53"/>
      <c r="S20" s="53"/>
      <c r="T20" s="53"/>
      <c r="U20" s="53"/>
      <c r="V20" s="53"/>
      <c r="W20" s="53"/>
      <c r="X20" s="54" t="s">
        <v>119</v>
      </c>
      <c r="Y20" s="55">
        <v>42005</v>
      </c>
      <c r="Z20" s="3"/>
    </row>
    <row r="21" spans="1:26" s="4" customFormat="1" ht="36" customHeight="1">
      <c r="A21" s="3"/>
      <c r="B21" s="19" t="s">
        <v>0</v>
      </c>
      <c r="C21" s="19"/>
      <c r="D21" s="19"/>
      <c r="E21" s="19"/>
      <c r="F21" s="19" t="s">
        <v>398</v>
      </c>
      <c r="G21" s="19" t="s">
        <v>399</v>
      </c>
      <c r="H21" s="60" t="s">
        <v>522</v>
      </c>
      <c r="I21" s="19" t="s">
        <v>400</v>
      </c>
      <c r="J21" s="19"/>
      <c r="K21" s="19"/>
      <c r="L21" s="19"/>
      <c r="M21" s="19"/>
      <c r="N21" s="19" t="s">
        <v>401</v>
      </c>
      <c r="O21" s="60" t="s">
        <v>452</v>
      </c>
      <c r="P21" s="19"/>
      <c r="Q21" s="19"/>
      <c r="R21" s="19"/>
      <c r="S21" s="19"/>
      <c r="T21" s="19"/>
      <c r="U21" s="19"/>
      <c r="V21" s="19"/>
      <c r="W21" s="19"/>
      <c r="X21" s="20" t="s">
        <v>119</v>
      </c>
      <c r="Y21" s="21">
        <v>42064</v>
      </c>
      <c r="Z21" s="3"/>
    </row>
    <row r="22" spans="1:26" s="4" customFormat="1" ht="28.5">
      <c r="A22" s="3"/>
      <c r="B22" s="53" t="s">
        <v>0</v>
      </c>
      <c r="C22" s="53"/>
      <c r="D22" s="53"/>
      <c r="E22" s="53"/>
      <c r="F22" s="53" t="s">
        <v>22</v>
      </c>
      <c r="G22" s="53" t="s">
        <v>23</v>
      </c>
      <c r="H22" s="53" t="s">
        <v>453</v>
      </c>
      <c r="I22" s="53" t="s">
        <v>24</v>
      </c>
      <c r="J22" s="53"/>
      <c r="K22" s="53"/>
      <c r="L22" s="53"/>
      <c r="M22" s="53"/>
      <c r="N22" s="53" t="s">
        <v>25</v>
      </c>
      <c r="O22" s="53" t="s">
        <v>454</v>
      </c>
      <c r="P22" s="53"/>
      <c r="Q22" s="53"/>
      <c r="R22" s="53"/>
      <c r="S22" s="53"/>
      <c r="T22" s="53"/>
      <c r="U22" s="53"/>
      <c r="V22" s="53"/>
      <c r="W22" s="53"/>
      <c r="X22" s="54" t="s">
        <v>120</v>
      </c>
      <c r="Y22" s="55">
        <v>42064</v>
      </c>
      <c r="Z22" s="3"/>
    </row>
    <row r="23" spans="1:26" s="4" customFormat="1" ht="36" customHeight="1">
      <c r="A23" s="3"/>
      <c r="B23" s="19" t="s">
        <v>0</v>
      </c>
      <c r="C23" s="19"/>
      <c r="D23" s="19"/>
      <c r="E23" s="19"/>
      <c r="F23" s="19" t="s">
        <v>98</v>
      </c>
      <c r="G23" s="19" t="s">
        <v>29</v>
      </c>
      <c r="H23" s="60" t="s">
        <v>523</v>
      </c>
      <c r="I23" s="19" t="s">
        <v>30</v>
      </c>
      <c r="J23" s="19"/>
      <c r="K23" s="19"/>
      <c r="L23" s="19"/>
      <c r="M23" s="19"/>
      <c r="N23" s="19" t="s">
        <v>31</v>
      </c>
      <c r="O23" s="60" t="s">
        <v>455</v>
      </c>
      <c r="P23" s="19"/>
      <c r="Q23" s="19"/>
      <c r="R23" s="19"/>
      <c r="S23" s="19"/>
      <c r="T23" s="19"/>
      <c r="U23" s="19"/>
      <c r="V23" s="19"/>
      <c r="W23" s="19"/>
      <c r="X23" s="20" t="s">
        <v>120</v>
      </c>
      <c r="Y23" s="21">
        <v>42064</v>
      </c>
      <c r="Z23" s="3"/>
    </row>
    <row r="24" spans="1:26" s="4" customFormat="1" ht="42.75">
      <c r="A24" s="3"/>
      <c r="B24" s="16" t="s">
        <v>0</v>
      </c>
      <c r="C24" s="16"/>
      <c r="D24" s="16"/>
      <c r="E24" s="16"/>
      <c r="F24" s="16" t="s">
        <v>13</v>
      </c>
      <c r="G24" s="16" t="s">
        <v>392</v>
      </c>
      <c r="H24" s="53" t="s">
        <v>524</v>
      </c>
      <c r="I24" s="16" t="s">
        <v>14</v>
      </c>
      <c r="J24" s="16" t="s">
        <v>15</v>
      </c>
      <c r="K24" s="16" t="s">
        <v>16</v>
      </c>
      <c r="L24" s="16"/>
      <c r="M24" s="16"/>
      <c r="N24" s="16" t="s">
        <v>21</v>
      </c>
      <c r="O24" s="53" t="s">
        <v>456</v>
      </c>
      <c r="P24" s="16" t="s">
        <v>17</v>
      </c>
      <c r="Q24" s="70" t="s">
        <v>606</v>
      </c>
      <c r="R24" s="16" t="s">
        <v>17</v>
      </c>
      <c r="S24" s="16"/>
      <c r="T24" s="16"/>
      <c r="U24" s="16"/>
      <c r="V24" s="16"/>
      <c r="W24" s="16"/>
      <c r="X24" s="17" t="s">
        <v>120</v>
      </c>
      <c r="Y24" s="18">
        <v>42156</v>
      </c>
      <c r="Z24" s="3"/>
    </row>
    <row r="25" spans="1:26" s="4" customFormat="1" ht="36" customHeight="1">
      <c r="A25" s="3"/>
      <c r="B25" s="19" t="s">
        <v>0</v>
      </c>
      <c r="C25" s="19"/>
      <c r="D25" s="19"/>
      <c r="E25" s="19"/>
      <c r="F25" s="19" t="s">
        <v>404</v>
      </c>
      <c r="G25" s="19" t="s">
        <v>403</v>
      </c>
      <c r="H25" s="60" t="s">
        <v>525</v>
      </c>
      <c r="I25" s="19" t="s">
        <v>402</v>
      </c>
      <c r="J25" s="19"/>
      <c r="K25" s="19"/>
      <c r="L25" s="19"/>
      <c r="M25" s="19"/>
      <c r="N25" s="19"/>
      <c r="O25" s="60"/>
      <c r="P25" s="19"/>
      <c r="Q25" s="19"/>
      <c r="R25" s="19"/>
      <c r="S25" s="19"/>
      <c r="T25" s="19"/>
      <c r="U25" s="19"/>
      <c r="V25" s="19"/>
      <c r="W25" s="19"/>
      <c r="X25" s="20" t="s">
        <v>119</v>
      </c>
      <c r="Y25" s="21">
        <v>42156</v>
      </c>
      <c r="Z25" s="3"/>
    </row>
    <row r="26" spans="1:26" s="4" customFormat="1" ht="28.5">
      <c r="A26" s="3"/>
      <c r="B26" s="16" t="s">
        <v>0</v>
      </c>
      <c r="C26" s="16"/>
      <c r="D26" s="16"/>
      <c r="E26" s="16"/>
      <c r="F26" s="16" t="s">
        <v>276</v>
      </c>
      <c r="G26" s="16" t="s">
        <v>274</v>
      </c>
      <c r="H26" s="53" t="s">
        <v>526</v>
      </c>
      <c r="I26" s="16" t="s">
        <v>278</v>
      </c>
      <c r="J26" s="16"/>
      <c r="K26" s="16"/>
      <c r="L26" s="16"/>
      <c r="M26" s="16"/>
      <c r="N26" s="16" t="s">
        <v>279</v>
      </c>
      <c r="O26" s="53" t="s">
        <v>457</v>
      </c>
      <c r="P26" s="16"/>
      <c r="Q26" s="16"/>
      <c r="R26" s="16"/>
      <c r="S26" s="16"/>
      <c r="T26" s="16"/>
      <c r="U26" s="16"/>
      <c r="V26" s="16"/>
      <c r="W26" s="16"/>
      <c r="X26" s="17" t="s">
        <v>120</v>
      </c>
      <c r="Y26" s="18">
        <v>42217</v>
      </c>
      <c r="Z26" s="3"/>
    </row>
    <row r="27" spans="1:26" s="4" customFormat="1" ht="36" customHeight="1">
      <c r="A27" s="3"/>
      <c r="B27" s="19" t="s">
        <v>0</v>
      </c>
      <c r="C27" s="19"/>
      <c r="D27" s="19"/>
      <c r="E27" s="19"/>
      <c r="F27" s="19" t="s">
        <v>277</v>
      </c>
      <c r="G27" s="19" t="s">
        <v>275</v>
      </c>
      <c r="H27" s="60" t="s">
        <v>527</v>
      </c>
      <c r="I27" s="19" t="s">
        <v>281</v>
      </c>
      <c r="J27" s="19"/>
      <c r="K27" s="19"/>
      <c r="L27" s="19"/>
      <c r="M27" s="19"/>
      <c r="N27" s="19" t="s">
        <v>280</v>
      </c>
      <c r="O27" s="60" t="s">
        <v>458</v>
      </c>
      <c r="P27" s="19"/>
      <c r="Q27" s="19"/>
      <c r="R27" s="19"/>
      <c r="S27" s="19"/>
      <c r="T27" s="19"/>
      <c r="U27" s="19"/>
      <c r="V27" s="19"/>
      <c r="W27" s="19"/>
      <c r="X27" s="20" t="s">
        <v>120</v>
      </c>
      <c r="Y27" s="21">
        <v>42217</v>
      </c>
      <c r="Z27" s="3"/>
    </row>
    <row r="28" spans="1:26" s="4" customFormat="1" ht="28.5">
      <c r="A28" s="3"/>
      <c r="B28" s="16" t="s">
        <v>0</v>
      </c>
      <c r="C28" s="16"/>
      <c r="D28" s="16"/>
      <c r="E28" s="16"/>
      <c r="F28" s="16" t="s">
        <v>299</v>
      </c>
      <c r="G28" s="16" t="s">
        <v>300</v>
      </c>
      <c r="H28" s="53" t="s">
        <v>528</v>
      </c>
      <c r="I28" s="16" t="s">
        <v>301</v>
      </c>
      <c r="J28" s="16"/>
      <c r="K28" s="16"/>
      <c r="L28" s="16"/>
      <c r="M28" s="16"/>
      <c r="N28" s="16" t="s">
        <v>302</v>
      </c>
      <c r="O28" s="53" t="s">
        <v>459</v>
      </c>
      <c r="P28" s="16"/>
      <c r="Q28" s="16"/>
      <c r="R28" s="16"/>
      <c r="S28" s="16"/>
      <c r="T28" s="16"/>
      <c r="U28" s="16"/>
      <c r="V28" s="16"/>
      <c r="W28" s="16"/>
      <c r="X28" s="17" t="s">
        <v>120</v>
      </c>
      <c r="Y28" s="18">
        <v>42248</v>
      </c>
      <c r="Z28" s="3"/>
    </row>
    <row r="29" spans="1:26" s="4" customFormat="1" ht="36" customHeight="1">
      <c r="A29" s="3"/>
      <c r="B29" s="19" t="s">
        <v>0</v>
      </c>
      <c r="C29" s="19"/>
      <c r="D29" s="19"/>
      <c r="E29" s="19"/>
      <c r="F29" s="19" t="s">
        <v>5</v>
      </c>
      <c r="G29" s="19" t="s">
        <v>303</v>
      </c>
      <c r="H29" s="60" t="s">
        <v>529</v>
      </c>
      <c r="I29" s="19" t="s">
        <v>304</v>
      </c>
      <c r="J29" s="19"/>
      <c r="K29" s="19"/>
      <c r="L29" s="19"/>
      <c r="M29" s="19"/>
      <c r="N29" s="19" t="s">
        <v>8</v>
      </c>
      <c r="O29" s="60" t="s">
        <v>437</v>
      </c>
      <c r="P29" s="19"/>
      <c r="Q29" s="19"/>
      <c r="R29" s="19"/>
      <c r="S29" s="19"/>
      <c r="T29" s="19"/>
      <c r="U29" s="19"/>
      <c r="V29" s="19"/>
      <c r="W29" s="19"/>
      <c r="X29" s="20" t="s">
        <v>120</v>
      </c>
      <c r="Y29" s="21">
        <v>42278</v>
      </c>
      <c r="Z29" s="3"/>
    </row>
    <row r="30" spans="1:26" s="4" customFormat="1" ht="28.5">
      <c r="A30" s="3"/>
      <c r="B30" s="16" t="s">
        <v>0</v>
      </c>
      <c r="C30" s="16"/>
      <c r="D30" s="16"/>
      <c r="E30" s="16"/>
      <c r="F30" s="16" t="s">
        <v>305</v>
      </c>
      <c r="G30" s="16" t="s">
        <v>306</v>
      </c>
      <c r="H30" s="53" t="s">
        <v>530</v>
      </c>
      <c r="I30" s="16" t="s">
        <v>307</v>
      </c>
      <c r="J30" s="16"/>
      <c r="K30" s="16"/>
      <c r="L30" s="16"/>
      <c r="M30" s="16"/>
      <c r="N30" s="16" t="s">
        <v>308</v>
      </c>
      <c r="O30" s="53" t="s">
        <v>460</v>
      </c>
      <c r="P30" s="16"/>
      <c r="Q30" s="16"/>
      <c r="R30" s="16"/>
      <c r="S30" s="16"/>
      <c r="T30" s="16"/>
      <c r="U30" s="16"/>
      <c r="V30" s="16"/>
      <c r="W30" s="16"/>
      <c r="X30" s="17" t="s">
        <v>120</v>
      </c>
      <c r="Y30" s="18">
        <v>42278</v>
      </c>
      <c r="Z30" s="3"/>
    </row>
    <row r="31" spans="1:26" s="4" customFormat="1" ht="36" customHeight="1">
      <c r="A31" s="3"/>
      <c r="B31" s="19" t="s">
        <v>0</v>
      </c>
      <c r="C31" s="19"/>
      <c r="D31" s="19"/>
      <c r="E31" s="19"/>
      <c r="F31" s="19" t="s">
        <v>309</v>
      </c>
      <c r="G31" s="19" t="s">
        <v>310</v>
      </c>
      <c r="H31" s="60" t="s">
        <v>531</v>
      </c>
      <c r="I31" s="19" t="s">
        <v>311</v>
      </c>
      <c r="J31" s="19"/>
      <c r="K31" s="19"/>
      <c r="L31" s="19"/>
      <c r="M31" s="19"/>
      <c r="N31" s="19" t="s">
        <v>312</v>
      </c>
      <c r="O31" s="60" t="s">
        <v>461</v>
      </c>
      <c r="P31" s="19"/>
      <c r="Q31" s="19"/>
      <c r="R31" s="19"/>
      <c r="S31" s="19"/>
      <c r="T31" s="19"/>
      <c r="U31" s="19"/>
      <c r="V31" s="19"/>
      <c r="W31" s="19"/>
      <c r="X31" s="20" t="s">
        <v>120</v>
      </c>
      <c r="Y31" s="21">
        <v>42309</v>
      </c>
      <c r="Z31" s="3"/>
    </row>
    <row r="32" spans="1:26" s="4" customFormat="1" ht="28.5">
      <c r="A32" s="3"/>
      <c r="B32" s="16" t="s">
        <v>0</v>
      </c>
      <c r="C32" s="16"/>
      <c r="D32" s="16"/>
      <c r="E32" s="16"/>
      <c r="F32" s="16" t="s">
        <v>270</v>
      </c>
      <c r="G32" s="16" t="s">
        <v>271</v>
      </c>
      <c r="H32" s="53" t="s">
        <v>532</v>
      </c>
      <c r="I32" s="16" t="s">
        <v>272</v>
      </c>
      <c r="J32" s="16"/>
      <c r="K32" s="16"/>
      <c r="L32" s="16"/>
      <c r="M32" s="16"/>
      <c r="N32" s="16" t="s">
        <v>273</v>
      </c>
      <c r="O32" s="53" t="s">
        <v>462</v>
      </c>
      <c r="P32" s="16"/>
      <c r="Q32" s="16"/>
      <c r="R32" s="16"/>
      <c r="S32" s="16"/>
      <c r="T32" s="16"/>
      <c r="U32" s="16"/>
      <c r="V32" s="16"/>
      <c r="W32" s="16"/>
      <c r="X32" s="17" t="s">
        <v>120</v>
      </c>
      <c r="Y32" s="18">
        <v>42339</v>
      </c>
      <c r="Z32" s="3"/>
    </row>
    <row r="33" spans="1:26">
      <c r="A33" s="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1"/>
    </row>
    <row r="34" spans="1:26">
      <c r="A34" s="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1"/>
    </row>
    <row r="35" spans="1:26">
      <c r="A35" s="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1"/>
    </row>
    <row r="36" spans="1:26" ht="30.75" thickBot="1">
      <c r="A36" s="1"/>
      <c r="B36" s="66" t="s">
        <v>429</v>
      </c>
      <c r="C36" s="25" t="s">
        <v>124</v>
      </c>
      <c r="D36" s="25" t="s">
        <v>125</v>
      </c>
      <c r="E36" s="25" t="s">
        <v>121</v>
      </c>
      <c r="F36" s="66" t="s">
        <v>463</v>
      </c>
      <c r="G36" s="66" t="s">
        <v>622</v>
      </c>
      <c r="H36" s="66" t="s">
        <v>430</v>
      </c>
      <c r="I36" s="66" t="s">
        <v>431</v>
      </c>
      <c r="J36" s="66" t="s">
        <v>432</v>
      </c>
      <c r="K36" s="66" t="s">
        <v>433</v>
      </c>
      <c r="L36" s="66" t="s">
        <v>434</v>
      </c>
      <c r="M36" s="66" t="s">
        <v>612</v>
      </c>
      <c r="N36" s="66" t="s">
        <v>613</v>
      </c>
      <c r="O36" s="66" t="s">
        <v>614</v>
      </c>
      <c r="P36" s="66" t="s">
        <v>615</v>
      </c>
      <c r="Q36" s="66" t="s">
        <v>616</v>
      </c>
      <c r="R36" s="25" t="s">
        <v>83</v>
      </c>
      <c r="S36" s="66" t="s">
        <v>617</v>
      </c>
      <c r="T36" s="25" t="s">
        <v>82</v>
      </c>
      <c r="U36" s="66" t="s">
        <v>618</v>
      </c>
      <c r="V36" s="25" t="s">
        <v>81</v>
      </c>
      <c r="W36" s="66" t="s">
        <v>619</v>
      </c>
      <c r="X36" s="66" t="s">
        <v>620</v>
      </c>
      <c r="Y36" s="66" t="s">
        <v>621</v>
      </c>
      <c r="Z36" s="1"/>
    </row>
    <row r="37" spans="1:26" s="4" customFormat="1" ht="30">
      <c r="A37" s="3"/>
      <c r="B37" s="26" t="s">
        <v>32</v>
      </c>
      <c r="C37" s="27" t="s">
        <v>130</v>
      </c>
      <c r="D37" s="27" t="s">
        <v>131</v>
      </c>
      <c r="E37" s="28" t="s">
        <v>132</v>
      </c>
      <c r="F37" s="27" t="s">
        <v>33</v>
      </c>
      <c r="G37" s="27" t="s">
        <v>34</v>
      </c>
      <c r="H37" s="27" t="s">
        <v>533</v>
      </c>
      <c r="I37" s="27" t="s">
        <v>35</v>
      </c>
      <c r="J37" s="27"/>
      <c r="K37" s="27"/>
      <c r="L37" s="27"/>
      <c r="M37" s="27"/>
      <c r="N37" s="27" t="s">
        <v>36</v>
      </c>
      <c r="O37" s="27" t="s">
        <v>464</v>
      </c>
      <c r="P37" s="27"/>
      <c r="Q37" s="27"/>
      <c r="R37" s="27"/>
      <c r="S37" s="27"/>
      <c r="T37" s="27"/>
      <c r="U37" s="27"/>
      <c r="V37" s="27"/>
      <c r="W37" s="27"/>
      <c r="X37" s="29" t="s">
        <v>112</v>
      </c>
      <c r="Y37" s="30">
        <v>41671</v>
      </c>
      <c r="Z37" s="3"/>
    </row>
    <row r="38" spans="1:26" s="6" customFormat="1" ht="30">
      <c r="A38" s="5"/>
      <c r="B38" s="31" t="s">
        <v>32</v>
      </c>
      <c r="C38" s="14" t="s">
        <v>141</v>
      </c>
      <c r="D38" s="14" t="s">
        <v>142</v>
      </c>
      <c r="E38" s="7" t="s">
        <v>140</v>
      </c>
      <c r="F38" s="14" t="s">
        <v>37</v>
      </c>
      <c r="G38" s="14" t="s">
        <v>38</v>
      </c>
      <c r="H38" s="72" t="s">
        <v>534</v>
      </c>
      <c r="I38" s="14" t="s">
        <v>39</v>
      </c>
      <c r="J38" s="14"/>
      <c r="K38" s="14"/>
      <c r="L38" s="14"/>
      <c r="M38" s="14"/>
      <c r="N38" s="14" t="s">
        <v>40</v>
      </c>
      <c r="O38" s="72" t="s">
        <v>465</v>
      </c>
      <c r="P38" s="14"/>
      <c r="Q38" s="14"/>
      <c r="R38" s="14"/>
      <c r="S38" s="14"/>
      <c r="T38" s="14"/>
      <c r="U38" s="14"/>
      <c r="V38" s="14"/>
      <c r="W38" s="14"/>
      <c r="X38" s="15" t="s">
        <v>112</v>
      </c>
      <c r="Y38" s="32">
        <v>41699</v>
      </c>
      <c r="Z38" s="5"/>
    </row>
    <row r="39" spans="1:26" s="4" customFormat="1" ht="60">
      <c r="A39" s="3"/>
      <c r="B39" s="37" t="s">
        <v>32</v>
      </c>
      <c r="C39" s="11" t="s">
        <v>134</v>
      </c>
      <c r="D39" s="11" t="s">
        <v>135</v>
      </c>
      <c r="E39" s="12" t="s">
        <v>133</v>
      </c>
      <c r="F39" s="11" t="s">
        <v>41</v>
      </c>
      <c r="G39" s="11" t="s">
        <v>42</v>
      </c>
      <c r="H39" s="49" t="s">
        <v>535</v>
      </c>
      <c r="I39" s="11" t="s">
        <v>43</v>
      </c>
      <c r="J39" s="11"/>
      <c r="K39" s="11"/>
      <c r="L39" s="11"/>
      <c r="M39" s="11"/>
      <c r="N39" s="11" t="s">
        <v>44</v>
      </c>
      <c r="O39" s="49" t="s">
        <v>466</v>
      </c>
      <c r="P39" s="11"/>
      <c r="Q39" s="11"/>
      <c r="R39" s="11"/>
      <c r="S39" s="11"/>
      <c r="T39" s="11"/>
      <c r="U39" s="11"/>
      <c r="V39" s="11"/>
      <c r="W39" s="11"/>
      <c r="X39" s="13" t="s">
        <v>112</v>
      </c>
      <c r="Y39" s="38">
        <v>41671</v>
      </c>
      <c r="Z39" s="3"/>
    </row>
    <row r="40" spans="1:26" s="4" customFormat="1" ht="30">
      <c r="A40" s="3"/>
      <c r="B40" s="31" t="s">
        <v>32</v>
      </c>
      <c r="C40" s="14" t="s">
        <v>258</v>
      </c>
      <c r="D40" s="14" t="s">
        <v>259</v>
      </c>
      <c r="E40" s="23" t="s">
        <v>256</v>
      </c>
      <c r="F40" s="14" t="s">
        <v>89</v>
      </c>
      <c r="G40" s="14" t="s">
        <v>91</v>
      </c>
      <c r="H40" s="72" t="s">
        <v>536</v>
      </c>
      <c r="I40" s="14" t="s">
        <v>95</v>
      </c>
      <c r="J40" s="14"/>
      <c r="K40" s="14"/>
      <c r="L40" s="14"/>
      <c r="M40" s="14"/>
      <c r="N40" s="14" t="s">
        <v>93</v>
      </c>
      <c r="O40" s="72" t="s">
        <v>467</v>
      </c>
      <c r="P40" s="14"/>
      <c r="Q40" s="14"/>
      <c r="R40" s="14"/>
      <c r="S40" s="14"/>
      <c r="T40" s="14"/>
      <c r="U40" s="14"/>
      <c r="V40" s="14"/>
      <c r="W40" s="14"/>
      <c r="X40" s="15" t="s">
        <v>112</v>
      </c>
      <c r="Y40" s="32">
        <v>41791</v>
      </c>
      <c r="Z40" s="3"/>
    </row>
    <row r="41" spans="1:26" s="4" customFormat="1" ht="30">
      <c r="A41" s="3"/>
      <c r="B41" s="37" t="s">
        <v>32</v>
      </c>
      <c r="C41" s="11" t="s">
        <v>260</v>
      </c>
      <c r="D41" s="11" t="s">
        <v>261</v>
      </c>
      <c r="E41" s="24" t="s">
        <v>257</v>
      </c>
      <c r="F41" s="11" t="s">
        <v>105</v>
      </c>
      <c r="G41" s="11" t="s">
        <v>104</v>
      </c>
      <c r="H41" s="49" t="s">
        <v>537</v>
      </c>
      <c r="I41" s="11" t="s">
        <v>113</v>
      </c>
      <c r="J41" s="11"/>
      <c r="K41" s="11"/>
      <c r="L41" s="11"/>
      <c r="M41" s="11"/>
      <c r="N41" s="11" t="s">
        <v>114</v>
      </c>
      <c r="O41" s="49" t="s">
        <v>468</v>
      </c>
      <c r="P41" s="11"/>
      <c r="Q41" s="11"/>
      <c r="R41" s="11"/>
      <c r="S41" s="11"/>
      <c r="T41" s="11"/>
      <c r="U41" s="11"/>
      <c r="V41" s="11"/>
      <c r="W41" s="11"/>
      <c r="X41" s="13" t="s">
        <v>112</v>
      </c>
      <c r="Y41" s="38">
        <v>41791</v>
      </c>
      <c r="Z41" s="3"/>
    </row>
    <row r="42" spans="1:26" s="6" customFormat="1" ht="30">
      <c r="A42" s="5"/>
      <c r="B42" s="31" t="s">
        <v>32</v>
      </c>
      <c r="C42" s="14" t="s">
        <v>287</v>
      </c>
      <c r="D42" s="14" t="s">
        <v>288</v>
      </c>
      <c r="E42" s="7" t="s">
        <v>289</v>
      </c>
      <c r="F42" s="14" t="s">
        <v>90</v>
      </c>
      <c r="G42" s="14" t="s">
        <v>92</v>
      </c>
      <c r="H42" s="72" t="s">
        <v>538</v>
      </c>
      <c r="I42" s="14" t="s">
        <v>96</v>
      </c>
      <c r="J42" s="14"/>
      <c r="K42" s="14"/>
      <c r="L42" s="14"/>
      <c r="M42" s="14"/>
      <c r="N42" s="14" t="s">
        <v>94</v>
      </c>
      <c r="O42" s="72" t="s">
        <v>469</v>
      </c>
      <c r="P42" s="14"/>
      <c r="Q42" s="14"/>
      <c r="R42" s="14"/>
      <c r="S42" s="14"/>
      <c r="T42" s="14"/>
      <c r="U42" s="14"/>
      <c r="V42" s="14"/>
      <c r="W42" s="14"/>
      <c r="X42" s="15" t="s">
        <v>112</v>
      </c>
      <c r="Y42" s="32">
        <v>41791</v>
      </c>
      <c r="Z42" s="5"/>
    </row>
    <row r="43" spans="1:26" s="6" customFormat="1" ht="60">
      <c r="A43" s="5"/>
      <c r="B43" s="37" t="s">
        <v>32</v>
      </c>
      <c r="C43" s="11" t="s">
        <v>290</v>
      </c>
      <c r="D43" s="11" t="s">
        <v>291</v>
      </c>
      <c r="E43" s="24" t="s">
        <v>292</v>
      </c>
      <c r="F43" s="11" t="s">
        <v>70</v>
      </c>
      <c r="G43" s="11" t="s">
        <v>71</v>
      </c>
      <c r="H43" s="49" t="s">
        <v>539</v>
      </c>
      <c r="I43" s="11" t="s">
        <v>72</v>
      </c>
      <c r="J43" s="11"/>
      <c r="K43" s="11"/>
      <c r="L43" s="11"/>
      <c r="M43" s="11"/>
      <c r="N43" s="11" t="s">
        <v>73</v>
      </c>
      <c r="O43" s="49" t="s">
        <v>470</v>
      </c>
      <c r="P43" s="11"/>
      <c r="Q43" s="11"/>
      <c r="R43" s="11"/>
      <c r="S43" s="11"/>
      <c r="T43" s="11"/>
      <c r="U43" s="11"/>
      <c r="V43" s="11"/>
      <c r="W43" s="11"/>
      <c r="X43" s="13" t="s">
        <v>112</v>
      </c>
      <c r="Y43" s="38">
        <v>41821</v>
      </c>
      <c r="Z43" s="5"/>
    </row>
    <row r="44" spans="1:26" s="6" customFormat="1" ht="30">
      <c r="A44" s="5"/>
      <c r="B44" s="31" t="s">
        <v>32</v>
      </c>
      <c r="C44" s="14" t="s">
        <v>405</v>
      </c>
      <c r="D44" s="14" t="s">
        <v>406</v>
      </c>
      <c r="E44" s="23" t="s">
        <v>407</v>
      </c>
      <c r="F44" s="14" t="s">
        <v>49</v>
      </c>
      <c r="G44" s="14" t="s">
        <v>50</v>
      </c>
      <c r="H44" s="72" t="s">
        <v>540</v>
      </c>
      <c r="I44" s="14" t="s">
        <v>51</v>
      </c>
      <c r="J44" s="14"/>
      <c r="K44" s="14"/>
      <c r="L44" s="14"/>
      <c r="M44" s="14"/>
      <c r="N44" s="14" t="s">
        <v>52</v>
      </c>
      <c r="O44" s="72" t="s">
        <v>471</v>
      </c>
      <c r="P44" s="14"/>
      <c r="Q44" s="14"/>
      <c r="R44" s="14"/>
      <c r="S44" s="14"/>
      <c r="T44" s="14"/>
      <c r="U44" s="14"/>
      <c r="V44" s="14"/>
      <c r="W44" s="14"/>
      <c r="X44" s="15" t="s">
        <v>112</v>
      </c>
      <c r="Y44" s="32">
        <v>41883</v>
      </c>
      <c r="Z44" s="5"/>
    </row>
    <row r="45" spans="1:26" s="6" customFormat="1" ht="36" customHeight="1">
      <c r="A45" s="5"/>
      <c r="B45" s="37" t="s">
        <v>32</v>
      </c>
      <c r="C45" s="11" t="s">
        <v>408</v>
      </c>
      <c r="D45" s="11" t="s">
        <v>409</v>
      </c>
      <c r="E45" s="12" t="s">
        <v>410</v>
      </c>
      <c r="F45" s="11" t="s">
        <v>171</v>
      </c>
      <c r="G45" s="11" t="s">
        <v>172</v>
      </c>
      <c r="H45" s="49" t="s">
        <v>541</v>
      </c>
      <c r="I45" s="11" t="s">
        <v>173</v>
      </c>
      <c r="J45" s="11"/>
      <c r="K45" s="11"/>
      <c r="L45" s="11"/>
      <c r="M45" s="11"/>
      <c r="N45" s="11" t="s">
        <v>174</v>
      </c>
      <c r="O45" s="49" t="s">
        <v>472</v>
      </c>
      <c r="P45" s="11"/>
      <c r="Q45" s="11"/>
      <c r="R45" s="11"/>
      <c r="S45" s="11"/>
      <c r="T45" s="11"/>
      <c r="U45" s="11"/>
      <c r="V45" s="11"/>
      <c r="W45" s="11"/>
      <c r="X45" s="13" t="s">
        <v>112</v>
      </c>
      <c r="Y45" s="38">
        <v>41883</v>
      </c>
      <c r="Z45" s="5"/>
    </row>
    <row r="46" spans="1:26" s="4" customFormat="1" ht="28.5">
      <c r="A46" s="3"/>
      <c r="B46" s="35" t="s">
        <v>32</v>
      </c>
      <c r="C46" s="19"/>
      <c r="D46" s="19"/>
      <c r="E46" s="19"/>
      <c r="F46" s="19" t="s">
        <v>411</v>
      </c>
      <c r="G46" s="19" t="s">
        <v>412</v>
      </c>
      <c r="H46" s="60" t="s">
        <v>542</v>
      </c>
      <c r="I46" s="19" t="s">
        <v>413</v>
      </c>
      <c r="J46" s="19"/>
      <c r="K46" s="19"/>
      <c r="L46" s="19"/>
      <c r="M46" s="19"/>
      <c r="N46" s="19" t="s">
        <v>414</v>
      </c>
      <c r="O46" s="60" t="s">
        <v>473</v>
      </c>
      <c r="P46" s="19"/>
      <c r="Q46" s="19"/>
      <c r="R46" s="19"/>
      <c r="S46" s="19"/>
      <c r="T46" s="19"/>
      <c r="U46" s="19"/>
      <c r="V46" s="19"/>
      <c r="W46" s="19"/>
      <c r="X46" s="20" t="s">
        <v>313</v>
      </c>
      <c r="Y46" s="36">
        <v>41974</v>
      </c>
      <c r="Z46" s="3"/>
    </row>
    <row r="47" spans="1:26" s="4" customFormat="1" ht="36" customHeight="1">
      <c r="A47" s="3"/>
      <c r="B47" s="33" t="s">
        <v>32</v>
      </c>
      <c r="C47" s="16"/>
      <c r="D47" s="16"/>
      <c r="E47" s="16"/>
      <c r="F47" s="16" t="s">
        <v>62</v>
      </c>
      <c r="G47" s="16" t="s">
        <v>63</v>
      </c>
      <c r="H47" s="53" t="s">
        <v>474</v>
      </c>
      <c r="I47" s="16" t="s">
        <v>64</v>
      </c>
      <c r="J47" s="16" t="s">
        <v>65</v>
      </c>
      <c r="K47" s="16"/>
      <c r="L47" s="16"/>
      <c r="M47" s="16"/>
      <c r="N47" s="16" t="s">
        <v>66</v>
      </c>
      <c r="O47" s="53" t="s">
        <v>475</v>
      </c>
      <c r="P47" s="16" t="s">
        <v>66</v>
      </c>
      <c r="Q47" s="76" t="s">
        <v>611</v>
      </c>
      <c r="R47" s="16"/>
      <c r="S47" s="16"/>
      <c r="T47" s="16"/>
      <c r="U47" s="16"/>
      <c r="V47" s="16"/>
      <c r="W47" s="16"/>
      <c r="X47" s="17" t="s">
        <v>313</v>
      </c>
      <c r="Y47" s="34">
        <v>41944</v>
      </c>
      <c r="Z47" s="3"/>
    </row>
    <row r="48" spans="1:26" s="4" customFormat="1" ht="28.5">
      <c r="A48" s="3"/>
      <c r="B48" s="35" t="s">
        <v>32</v>
      </c>
      <c r="C48" s="19"/>
      <c r="D48" s="19"/>
      <c r="E48" s="19"/>
      <c r="F48" s="19" t="s">
        <v>67</v>
      </c>
      <c r="G48" s="19" t="s">
        <v>255</v>
      </c>
      <c r="H48" s="60" t="s">
        <v>543</v>
      </c>
      <c r="I48" s="19" t="s">
        <v>68</v>
      </c>
      <c r="J48" s="19"/>
      <c r="K48" s="19"/>
      <c r="L48" s="19"/>
      <c r="M48" s="19"/>
      <c r="N48" s="19" t="s">
        <v>69</v>
      </c>
      <c r="O48" s="60" t="s">
        <v>476</v>
      </c>
      <c r="P48" s="19"/>
      <c r="Q48" s="19"/>
      <c r="R48" s="19"/>
      <c r="S48" s="19"/>
      <c r="T48" s="19"/>
      <c r="U48" s="19"/>
      <c r="V48" s="19"/>
      <c r="W48" s="19"/>
      <c r="X48" s="20" t="s">
        <v>313</v>
      </c>
      <c r="Y48" s="36">
        <v>41974</v>
      </c>
      <c r="Z48" s="3"/>
    </row>
    <row r="49" spans="1:26" s="4" customFormat="1" ht="36" customHeight="1">
      <c r="A49" s="3"/>
      <c r="B49" s="33" t="s">
        <v>32</v>
      </c>
      <c r="C49" s="16"/>
      <c r="D49" s="16"/>
      <c r="E49" s="16"/>
      <c r="F49" s="16" t="s">
        <v>110</v>
      </c>
      <c r="G49" s="16" t="s">
        <v>111</v>
      </c>
      <c r="H49" s="53" t="s">
        <v>477</v>
      </c>
      <c r="I49" s="16" t="s">
        <v>110</v>
      </c>
      <c r="J49" s="16"/>
      <c r="K49" s="16"/>
      <c r="L49" s="16"/>
      <c r="M49" s="16"/>
      <c r="N49" s="16"/>
      <c r="O49" s="53"/>
      <c r="P49" s="16"/>
      <c r="Q49" s="16"/>
      <c r="R49" s="16"/>
      <c r="S49" s="16"/>
      <c r="T49" s="16"/>
      <c r="U49" s="16"/>
      <c r="V49" s="16"/>
      <c r="W49" s="16"/>
      <c r="X49" s="17" t="s">
        <v>313</v>
      </c>
      <c r="Y49" s="34">
        <v>41913</v>
      </c>
      <c r="Z49" s="3"/>
    </row>
    <row r="50" spans="1:26" s="4" customFormat="1" ht="28.5">
      <c r="A50" s="3"/>
      <c r="B50" s="35" t="s">
        <v>32</v>
      </c>
      <c r="C50" s="19"/>
      <c r="D50" s="19"/>
      <c r="E50" s="19"/>
      <c r="F50" s="19" t="s">
        <v>179</v>
      </c>
      <c r="G50" s="19" t="s">
        <v>180</v>
      </c>
      <c r="H50" s="60" t="s">
        <v>544</v>
      </c>
      <c r="I50" s="19" t="s">
        <v>184</v>
      </c>
      <c r="J50" s="19"/>
      <c r="K50" s="19"/>
      <c r="L50" s="19"/>
      <c r="M50" s="19"/>
      <c r="N50" s="19" t="s">
        <v>191</v>
      </c>
      <c r="O50" s="60" t="s">
        <v>478</v>
      </c>
      <c r="P50" s="19"/>
      <c r="Q50" s="19"/>
      <c r="R50" s="19"/>
      <c r="S50" s="19"/>
      <c r="T50" s="19"/>
      <c r="U50" s="19"/>
      <c r="V50" s="19"/>
      <c r="W50" s="19"/>
      <c r="X50" s="20" t="s">
        <v>313</v>
      </c>
      <c r="Y50" s="36">
        <v>41974</v>
      </c>
      <c r="Z50" s="3"/>
    </row>
    <row r="51" spans="1:26" s="4" customFormat="1" ht="36" customHeight="1">
      <c r="A51" s="3"/>
      <c r="B51" s="33" t="s">
        <v>32</v>
      </c>
      <c r="C51" s="16"/>
      <c r="D51" s="16"/>
      <c r="E51" s="16"/>
      <c r="F51" s="16" t="s">
        <v>144</v>
      </c>
      <c r="G51" s="16" t="s">
        <v>145</v>
      </c>
      <c r="H51" s="53" t="s">
        <v>545</v>
      </c>
      <c r="I51" s="16" t="s">
        <v>143</v>
      </c>
      <c r="J51" s="16"/>
      <c r="K51" s="16"/>
      <c r="L51" s="16"/>
      <c r="M51" s="16"/>
      <c r="N51" s="16" t="s">
        <v>146</v>
      </c>
      <c r="O51" s="53" t="s">
        <v>479</v>
      </c>
      <c r="P51" s="16"/>
      <c r="Q51" s="16"/>
      <c r="R51" s="16"/>
      <c r="S51" s="16"/>
      <c r="T51" s="16"/>
      <c r="U51" s="16"/>
      <c r="V51" s="16"/>
      <c r="W51" s="16"/>
      <c r="X51" s="17" t="s">
        <v>313</v>
      </c>
      <c r="Y51" s="34">
        <v>42005</v>
      </c>
      <c r="Z51" s="3"/>
    </row>
    <row r="52" spans="1:26" s="4" customFormat="1" ht="71.25">
      <c r="A52" s="3"/>
      <c r="B52" s="35" t="s">
        <v>32</v>
      </c>
      <c r="C52" s="19"/>
      <c r="D52" s="19"/>
      <c r="E52" s="19"/>
      <c r="F52" s="19" t="s">
        <v>136</v>
      </c>
      <c r="G52" s="19" t="s">
        <v>137</v>
      </c>
      <c r="H52" s="60" t="s">
        <v>480</v>
      </c>
      <c r="I52" s="19" t="s">
        <v>138</v>
      </c>
      <c r="J52" s="19"/>
      <c r="K52" s="19"/>
      <c r="L52" s="19"/>
      <c r="M52" s="19"/>
      <c r="N52" s="19" t="s">
        <v>148</v>
      </c>
      <c r="O52" s="60" t="s">
        <v>481</v>
      </c>
      <c r="P52" s="19" t="s">
        <v>139</v>
      </c>
      <c r="Q52" s="74" t="s">
        <v>481</v>
      </c>
      <c r="R52" s="19"/>
      <c r="S52" s="19"/>
      <c r="T52" s="19"/>
      <c r="U52" s="19"/>
      <c r="V52" s="19"/>
      <c r="W52" s="19"/>
      <c r="X52" s="20" t="s">
        <v>119</v>
      </c>
      <c r="Y52" s="36">
        <v>42005</v>
      </c>
      <c r="Z52" s="3"/>
    </row>
    <row r="53" spans="1:26" s="4" customFormat="1" ht="36" customHeight="1">
      <c r="A53" s="3"/>
      <c r="B53" s="33" t="s">
        <v>32</v>
      </c>
      <c r="C53" s="16"/>
      <c r="D53" s="16"/>
      <c r="E53" s="16"/>
      <c r="F53" s="16" t="s">
        <v>58</v>
      </c>
      <c r="G53" s="16" t="s">
        <v>59</v>
      </c>
      <c r="H53" s="53" t="s">
        <v>482</v>
      </c>
      <c r="I53" s="16" t="s">
        <v>60</v>
      </c>
      <c r="J53" s="16"/>
      <c r="K53" s="16"/>
      <c r="L53" s="16"/>
      <c r="M53" s="16"/>
      <c r="N53" s="16" t="s">
        <v>61</v>
      </c>
      <c r="O53" s="53" t="s">
        <v>483</v>
      </c>
      <c r="P53" s="16"/>
      <c r="Q53" s="16"/>
      <c r="R53" s="16"/>
      <c r="S53" s="16"/>
      <c r="T53" s="16"/>
      <c r="U53" s="16"/>
      <c r="V53" s="16"/>
      <c r="W53" s="16"/>
      <c r="X53" s="17" t="s">
        <v>313</v>
      </c>
      <c r="Y53" s="34">
        <v>41974</v>
      </c>
      <c r="Z53" s="3"/>
    </row>
    <row r="54" spans="1:26" s="4" customFormat="1" ht="28.5">
      <c r="A54" s="3"/>
      <c r="B54" s="35" t="s">
        <v>32</v>
      </c>
      <c r="C54" s="19"/>
      <c r="D54" s="19"/>
      <c r="E54" s="19"/>
      <c r="F54" s="19" t="s">
        <v>419</v>
      </c>
      <c r="G54" s="19" t="s">
        <v>418</v>
      </c>
      <c r="H54" s="60" t="s">
        <v>513</v>
      </c>
      <c r="I54" s="19" t="s">
        <v>420</v>
      </c>
      <c r="J54" s="19" t="s">
        <v>421</v>
      </c>
      <c r="K54" s="19" t="s">
        <v>422</v>
      </c>
      <c r="L54" s="19"/>
      <c r="M54" s="19"/>
      <c r="N54" s="19" t="s">
        <v>389</v>
      </c>
      <c r="O54" s="60" t="s">
        <v>582</v>
      </c>
      <c r="P54" s="19" t="s">
        <v>423</v>
      </c>
      <c r="Q54" s="75" t="s">
        <v>610</v>
      </c>
      <c r="R54" s="19"/>
      <c r="S54" s="19"/>
      <c r="T54" s="19"/>
      <c r="U54" s="19"/>
      <c r="V54" s="19"/>
      <c r="W54" s="19"/>
      <c r="X54" s="20" t="s">
        <v>313</v>
      </c>
      <c r="Y54" s="36">
        <v>42005</v>
      </c>
      <c r="Z54" s="3"/>
    </row>
    <row r="55" spans="1:26" s="4" customFormat="1" ht="36" customHeight="1">
      <c r="A55" s="3"/>
      <c r="B55" s="33" t="s">
        <v>32</v>
      </c>
      <c r="C55" s="16"/>
      <c r="D55" s="16"/>
      <c r="E55" s="16"/>
      <c r="F55" s="16" t="s">
        <v>109</v>
      </c>
      <c r="G55" s="16" t="s">
        <v>107</v>
      </c>
      <c r="H55" s="53" t="s">
        <v>484</v>
      </c>
      <c r="I55" s="16" t="s">
        <v>117</v>
      </c>
      <c r="J55" s="16"/>
      <c r="K55" s="16"/>
      <c r="L55" s="16"/>
      <c r="M55" s="16"/>
      <c r="N55" s="16" t="s">
        <v>118</v>
      </c>
      <c r="O55" s="53" t="s">
        <v>485</v>
      </c>
      <c r="P55" s="16"/>
      <c r="Q55" s="16"/>
      <c r="R55" s="16"/>
      <c r="S55" s="16"/>
      <c r="T55" s="16"/>
      <c r="U55" s="16"/>
      <c r="V55" s="16"/>
      <c r="W55" s="16"/>
      <c r="X55" s="17" t="s">
        <v>119</v>
      </c>
      <c r="Y55" s="34">
        <v>42005</v>
      </c>
      <c r="Z55" s="3"/>
    </row>
    <row r="56" spans="1:26" s="4" customFormat="1" ht="28.5">
      <c r="A56" s="3"/>
      <c r="B56" s="35" t="s">
        <v>32</v>
      </c>
      <c r="C56" s="19"/>
      <c r="D56" s="19"/>
      <c r="E56" s="19"/>
      <c r="F56" s="19" t="s">
        <v>149</v>
      </c>
      <c r="G56" s="19" t="s">
        <v>150</v>
      </c>
      <c r="H56" s="60" t="s">
        <v>486</v>
      </c>
      <c r="I56" s="19" t="s">
        <v>151</v>
      </c>
      <c r="J56" s="19"/>
      <c r="K56" s="19"/>
      <c r="L56" s="19"/>
      <c r="M56" s="19"/>
      <c r="N56" s="19" t="s">
        <v>152</v>
      </c>
      <c r="O56" s="60" t="s">
        <v>487</v>
      </c>
      <c r="P56" s="19"/>
      <c r="Q56" s="19"/>
      <c r="R56" s="19"/>
      <c r="S56" s="19"/>
      <c r="T56" s="19"/>
      <c r="U56" s="19"/>
      <c r="V56" s="19"/>
      <c r="W56" s="19"/>
      <c r="X56" s="20" t="s">
        <v>119</v>
      </c>
      <c r="Y56" s="36">
        <v>42005</v>
      </c>
      <c r="Z56" s="3"/>
    </row>
    <row r="57" spans="1:26" s="4" customFormat="1" ht="36" customHeight="1">
      <c r="A57" s="3"/>
      <c r="B57" s="33" t="s">
        <v>32</v>
      </c>
      <c r="C57" s="16"/>
      <c r="D57" s="16"/>
      <c r="E57" s="16"/>
      <c r="F57" s="16" t="s">
        <v>175</v>
      </c>
      <c r="G57" s="16" t="s">
        <v>176</v>
      </c>
      <c r="H57" s="53" t="s">
        <v>546</v>
      </c>
      <c r="I57" s="16" t="s">
        <v>177</v>
      </c>
      <c r="J57" s="16"/>
      <c r="K57" s="16"/>
      <c r="L57" s="16"/>
      <c r="M57" s="16"/>
      <c r="N57" s="16" t="s">
        <v>178</v>
      </c>
      <c r="O57" s="53" t="s">
        <v>488</v>
      </c>
      <c r="P57" s="16"/>
      <c r="Q57" s="16"/>
      <c r="R57" s="16"/>
      <c r="S57" s="16"/>
      <c r="T57" s="16"/>
      <c r="U57" s="16"/>
      <c r="V57" s="16"/>
      <c r="W57" s="16"/>
      <c r="X57" s="17" t="s">
        <v>119</v>
      </c>
      <c r="Y57" s="34">
        <v>42005</v>
      </c>
      <c r="Z57" s="3"/>
    </row>
    <row r="58" spans="1:26" s="4" customFormat="1" ht="28.5">
      <c r="A58" s="3"/>
      <c r="B58" s="35" t="s">
        <v>32</v>
      </c>
      <c r="C58" s="19"/>
      <c r="D58" s="19"/>
      <c r="E58" s="19"/>
      <c r="F58" s="19" t="s">
        <v>53</v>
      </c>
      <c r="G58" s="19" t="s">
        <v>54</v>
      </c>
      <c r="H58" s="60" t="s">
        <v>489</v>
      </c>
      <c r="I58" s="19" t="s">
        <v>55</v>
      </c>
      <c r="J58" s="19" t="s">
        <v>56</v>
      </c>
      <c r="K58" s="19"/>
      <c r="L58" s="19"/>
      <c r="M58" s="19"/>
      <c r="N58" s="19" t="s">
        <v>57</v>
      </c>
      <c r="O58" s="60" t="s">
        <v>490</v>
      </c>
      <c r="P58" s="19" t="s">
        <v>57</v>
      </c>
      <c r="Q58" s="74" t="s">
        <v>490</v>
      </c>
      <c r="R58" s="19"/>
      <c r="S58" s="19"/>
      <c r="T58" s="19"/>
      <c r="U58" s="19"/>
      <c r="V58" s="19"/>
      <c r="W58" s="19"/>
      <c r="X58" s="20" t="s">
        <v>119</v>
      </c>
      <c r="Y58" s="36">
        <v>42005</v>
      </c>
      <c r="Z58" s="3"/>
    </row>
    <row r="59" spans="1:26" s="4" customFormat="1" ht="36" customHeight="1">
      <c r="A59" s="3"/>
      <c r="B59" s="33" t="s">
        <v>32</v>
      </c>
      <c r="C59" s="16"/>
      <c r="D59" s="16"/>
      <c r="E59" s="16"/>
      <c r="F59" s="16" t="s">
        <v>165</v>
      </c>
      <c r="G59" s="16" t="s">
        <v>166</v>
      </c>
      <c r="H59" s="53" t="s">
        <v>491</v>
      </c>
      <c r="I59" s="16" t="s">
        <v>167</v>
      </c>
      <c r="J59" s="16"/>
      <c r="K59" s="16"/>
      <c r="L59" s="16"/>
      <c r="M59" s="16"/>
      <c r="N59" s="16" t="s">
        <v>168</v>
      </c>
      <c r="O59" s="53" t="s">
        <v>492</v>
      </c>
      <c r="P59" s="16"/>
      <c r="Q59" s="16"/>
      <c r="R59" s="16"/>
      <c r="S59" s="16"/>
      <c r="T59" s="16"/>
      <c r="U59" s="16"/>
      <c r="V59" s="16"/>
      <c r="W59" s="16"/>
      <c r="X59" s="17" t="s">
        <v>119</v>
      </c>
      <c r="Y59" s="34">
        <v>42005</v>
      </c>
      <c r="Z59" s="3"/>
    </row>
    <row r="60" spans="1:26" s="4" customFormat="1" ht="28.5">
      <c r="A60" s="3"/>
      <c r="B60" s="35" t="s">
        <v>32</v>
      </c>
      <c r="C60" s="19"/>
      <c r="D60" s="19"/>
      <c r="E60" s="19"/>
      <c r="F60" s="19" t="s">
        <v>161</v>
      </c>
      <c r="G60" s="19" t="s">
        <v>162</v>
      </c>
      <c r="H60" s="60" t="s">
        <v>493</v>
      </c>
      <c r="I60" s="19" t="s">
        <v>163</v>
      </c>
      <c r="J60" s="19"/>
      <c r="K60" s="19"/>
      <c r="L60" s="19"/>
      <c r="M60" s="19"/>
      <c r="N60" s="19" t="s">
        <v>164</v>
      </c>
      <c r="O60" s="60" t="s">
        <v>494</v>
      </c>
      <c r="P60" s="19"/>
      <c r="Q60" s="19"/>
      <c r="R60" s="19"/>
      <c r="S60" s="19"/>
      <c r="T60" s="19"/>
      <c r="U60" s="19"/>
      <c r="V60" s="19"/>
      <c r="W60" s="19"/>
      <c r="X60" s="20" t="s">
        <v>119</v>
      </c>
      <c r="Y60" s="36">
        <v>42036</v>
      </c>
      <c r="Z60" s="3"/>
    </row>
    <row r="61" spans="1:26" s="4" customFormat="1" ht="36" customHeight="1" thickBot="1">
      <c r="A61" s="3"/>
      <c r="B61" s="39" t="s">
        <v>32</v>
      </c>
      <c r="C61" s="40"/>
      <c r="D61" s="40"/>
      <c r="E61" s="40"/>
      <c r="F61" s="40" t="s">
        <v>153</v>
      </c>
      <c r="G61" s="40" t="s">
        <v>154</v>
      </c>
      <c r="H61" s="40" t="s">
        <v>495</v>
      </c>
      <c r="I61" s="40" t="s">
        <v>156</v>
      </c>
      <c r="J61" s="40"/>
      <c r="K61" s="40"/>
      <c r="L61" s="40"/>
      <c r="M61" s="40"/>
      <c r="N61" s="40" t="s">
        <v>155</v>
      </c>
      <c r="O61" s="40" t="s">
        <v>496</v>
      </c>
      <c r="P61" s="40"/>
      <c r="Q61" s="40"/>
      <c r="R61" s="40"/>
      <c r="S61" s="40"/>
      <c r="T61" s="40"/>
      <c r="U61" s="40"/>
      <c r="V61" s="40"/>
      <c r="W61" s="40"/>
      <c r="X61" s="41" t="s">
        <v>119</v>
      </c>
      <c r="Y61" s="42">
        <v>42036</v>
      </c>
      <c r="Z61" s="3"/>
    </row>
    <row r="62" spans="1:26" s="4" customFormat="1" ht="71.25">
      <c r="A62" s="3"/>
      <c r="B62" s="63" t="s">
        <v>32</v>
      </c>
      <c r="C62" s="60"/>
      <c r="D62" s="60"/>
      <c r="E62" s="60"/>
      <c r="F62" s="60" t="s">
        <v>170</v>
      </c>
      <c r="G62" s="60" t="s">
        <v>147</v>
      </c>
      <c r="H62" s="60" t="s">
        <v>497</v>
      </c>
      <c r="I62" s="60" t="s">
        <v>169</v>
      </c>
      <c r="J62" s="60"/>
      <c r="K62" s="60"/>
      <c r="L62" s="60"/>
      <c r="M62" s="60"/>
      <c r="N62" s="60" t="s">
        <v>148</v>
      </c>
      <c r="O62" s="60" t="s">
        <v>481</v>
      </c>
      <c r="P62" s="60"/>
      <c r="Q62" s="60"/>
      <c r="R62" s="60"/>
      <c r="S62" s="60"/>
      <c r="T62" s="60"/>
      <c r="U62" s="60"/>
      <c r="V62" s="60"/>
      <c r="W62" s="60"/>
      <c r="X62" s="61" t="s">
        <v>119</v>
      </c>
      <c r="Y62" s="64">
        <v>42036</v>
      </c>
      <c r="Z62" s="3"/>
    </row>
    <row r="63" spans="1:26" s="4" customFormat="1" ht="36" customHeight="1">
      <c r="A63" s="3"/>
      <c r="B63" s="33" t="s">
        <v>32</v>
      </c>
      <c r="C63" s="16"/>
      <c r="D63" s="16"/>
      <c r="E63" s="16"/>
      <c r="F63" s="16" t="s">
        <v>319</v>
      </c>
      <c r="G63" s="16" t="s">
        <v>320</v>
      </c>
      <c r="H63" s="53" t="s">
        <v>547</v>
      </c>
      <c r="I63" s="16" t="s">
        <v>321</v>
      </c>
      <c r="J63" s="16"/>
      <c r="K63" s="16"/>
      <c r="L63" s="16"/>
      <c r="M63" s="16"/>
      <c r="N63" s="16" t="s">
        <v>322</v>
      </c>
      <c r="O63" s="53" t="s">
        <v>498</v>
      </c>
      <c r="P63" s="16"/>
      <c r="Q63" s="16"/>
      <c r="R63" s="16"/>
      <c r="S63" s="16"/>
      <c r="T63" s="16"/>
      <c r="U63" s="16"/>
      <c r="V63" s="16"/>
      <c r="W63" s="16"/>
      <c r="X63" s="17" t="s">
        <v>119</v>
      </c>
      <c r="Y63" s="34">
        <v>42036</v>
      </c>
      <c r="Z63" s="3"/>
    </row>
    <row r="64" spans="1:26" s="4" customFormat="1" ht="28.5">
      <c r="A64" s="3"/>
      <c r="B64" s="35" t="s">
        <v>32</v>
      </c>
      <c r="C64" s="19"/>
      <c r="D64" s="19"/>
      <c r="E64" s="19"/>
      <c r="F64" s="19" t="s">
        <v>157</v>
      </c>
      <c r="G64" s="19" t="s">
        <v>158</v>
      </c>
      <c r="H64" s="60" t="s">
        <v>499</v>
      </c>
      <c r="I64" s="19" t="s">
        <v>159</v>
      </c>
      <c r="J64" s="19"/>
      <c r="K64" s="19"/>
      <c r="L64" s="19"/>
      <c r="M64" s="19"/>
      <c r="N64" s="19" t="s">
        <v>160</v>
      </c>
      <c r="O64" s="60" t="s">
        <v>500</v>
      </c>
      <c r="P64" s="19"/>
      <c r="Q64" s="19"/>
      <c r="R64" s="19"/>
      <c r="S64" s="19"/>
      <c r="T64" s="19"/>
      <c r="U64" s="19"/>
      <c r="V64" s="19"/>
      <c r="W64" s="19"/>
      <c r="X64" s="20" t="s">
        <v>119</v>
      </c>
      <c r="Y64" s="36">
        <v>42064</v>
      </c>
      <c r="Z64" s="3"/>
    </row>
    <row r="65" spans="1:26" s="4" customFormat="1" ht="36" customHeight="1">
      <c r="A65" s="3"/>
      <c r="B65" s="33" t="s">
        <v>32</v>
      </c>
      <c r="C65" s="16"/>
      <c r="D65" s="16"/>
      <c r="E65" s="16"/>
      <c r="F65" s="16" t="s">
        <v>108</v>
      </c>
      <c r="G65" s="16" t="s">
        <v>106</v>
      </c>
      <c r="H65" s="53" t="s">
        <v>501</v>
      </c>
      <c r="I65" s="16" t="s">
        <v>115</v>
      </c>
      <c r="J65" s="16"/>
      <c r="K65" s="16"/>
      <c r="L65" s="16"/>
      <c r="M65" s="16"/>
      <c r="N65" s="16" t="s">
        <v>116</v>
      </c>
      <c r="O65" s="53" t="s">
        <v>502</v>
      </c>
      <c r="P65" s="16"/>
      <c r="Q65" s="16"/>
      <c r="R65" s="16"/>
      <c r="S65" s="16"/>
      <c r="T65" s="16"/>
      <c r="U65" s="16"/>
      <c r="V65" s="16"/>
      <c r="W65" s="16"/>
      <c r="X65" s="17" t="s">
        <v>119</v>
      </c>
      <c r="Y65" s="34">
        <v>42064</v>
      </c>
      <c r="Z65" s="3"/>
    </row>
    <row r="66" spans="1:26" s="4" customFormat="1" ht="28.5">
      <c r="A66" s="3"/>
      <c r="B66" s="35" t="s">
        <v>32</v>
      </c>
      <c r="C66" s="19"/>
      <c r="D66" s="19"/>
      <c r="E66" s="19"/>
      <c r="F66" s="19" t="s">
        <v>45</v>
      </c>
      <c r="G66" s="19" t="s">
        <v>46</v>
      </c>
      <c r="H66" s="60" t="s">
        <v>503</v>
      </c>
      <c r="I66" s="19" t="s">
        <v>47</v>
      </c>
      <c r="J66" s="19"/>
      <c r="K66" s="19"/>
      <c r="L66" s="19"/>
      <c r="M66" s="19"/>
      <c r="N66" s="19" t="s">
        <v>48</v>
      </c>
      <c r="O66" s="60" t="s">
        <v>504</v>
      </c>
      <c r="P66" s="19"/>
      <c r="Q66" s="19"/>
      <c r="R66" s="19"/>
      <c r="S66" s="19"/>
      <c r="T66" s="19"/>
      <c r="U66" s="19"/>
      <c r="V66" s="19"/>
      <c r="W66" s="19"/>
      <c r="X66" s="20" t="s">
        <v>119</v>
      </c>
      <c r="Y66" s="36">
        <v>42064</v>
      </c>
      <c r="Z66" s="3"/>
    </row>
    <row r="67" spans="1:26" s="4" customFormat="1" ht="36" customHeight="1">
      <c r="A67" s="3"/>
      <c r="B67" s="33" t="s">
        <v>32</v>
      </c>
      <c r="C67" s="16"/>
      <c r="D67" s="16"/>
      <c r="E67" s="16"/>
      <c r="F67" s="16" t="s">
        <v>188</v>
      </c>
      <c r="G67" s="16" t="s">
        <v>181</v>
      </c>
      <c r="H67" s="53" t="s">
        <v>548</v>
      </c>
      <c r="I67" s="16" t="s">
        <v>185</v>
      </c>
      <c r="J67" s="16"/>
      <c r="K67" s="16"/>
      <c r="L67" s="16"/>
      <c r="M67" s="16"/>
      <c r="N67" s="16" t="s">
        <v>192</v>
      </c>
      <c r="O67" s="53" t="s">
        <v>505</v>
      </c>
      <c r="P67" s="16"/>
      <c r="Q67" s="16"/>
      <c r="R67" s="16"/>
      <c r="S67" s="16"/>
      <c r="T67" s="16"/>
      <c r="U67" s="16"/>
      <c r="V67" s="16"/>
      <c r="W67" s="16"/>
      <c r="X67" s="17" t="s">
        <v>119</v>
      </c>
      <c r="Y67" s="34">
        <v>42064</v>
      </c>
      <c r="Z67" s="3"/>
    </row>
    <row r="68" spans="1:26" s="4" customFormat="1" ht="28.5">
      <c r="A68" s="3"/>
      <c r="B68" s="35" t="s">
        <v>32</v>
      </c>
      <c r="C68" s="19"/>
      <c r="D68" s="19"/>
      <c r="E68" s="19"/>
      <c r="F68" s="19" t="s">
        <v>189</v>
      </c>
      <c r="G68" s="19" t="s">
        <v>182</v>
      </c>
      <c r="H68" s="60" t="s">
        <v>549</v>
      </c>
      <c r="I68" s="19" t="s">
        <v>186</v>
      </c>
      <c r="J68" s="19"/>
      <c r="K68" s="19"/>
      <c r="L68" s="19"/>
      <c r="M68" s="19"/>
      <c r="N68" s="19" t="s">
        <v>193</v>
      </c>
      <c r="O68" s="60" t="s">
        <v>506</v>
      </c>
      <c r="P68" s="19"/>
      <c r="Q68" s="19"/>
      <c r="R68" s="19"/>
      <c r="S68" s="19"/>
      <c r="T68" s="19"/>
      <c r="U68" s="19"/>
      <c r="V68" s="19"/>
      <c r="W68" s="19"/>
      <c r="X68" s="20" t="s">
        <v>119</v>
      </c>
      <c r="Y68" s="36">
        <v>42064</v>
      </c>
      <c r="Z68" s="3"/>
    </row>
    <row r="69" spans="1:26" s="4" customFormat="1" ht="36" customHeight="1">
      <c r="A69" s="3"/>
      <c r="B69" s="33" t="s">
        <v>32</v>
      </c>
      <c r="C69" s="16"/>
      <c r="D69" s="16"/>
      <c r="E69" s="16"/>
      <c r="F69" s="16" t="s">
        <v>221</v>
      </c>
      <c r="G69" s="16" t="s">
        <v>220</v>
      </c>
      <c r="H69" s="53" t="s">
        <v>550</v>
      </c>
      <c r="I69" s="16" t="s">
        <v>210</v>
      </c>
      <c r="J69" s="16"/>
      <c r="K69" s="16"/>
      <c r="L69" s="16"/>
      <c r="M69" s="16"/>
      <c r="N69" s="16" t="s">
        <v>244</v>
      </c>
      <c r="O69" s="53" t="s">
        <v>507</v>
      </c>
      <c r="P69" s="16"/>
      <c r="Q69" s="16"/>
      <c r="R69" s="16"/>
      <c r="S69" s="16"/>
      <c r="T69" s="16"/>
      <c r="U69" s="16"/>
      <c r="V69" s="16"/>
      <c r="W69" s="16"/>
      <c r="X69" s="17" t="s">
        <v>119</v>
      </c>
      <c r="Y69" s="34">
        <v>42064</v>
      </c>
      <c r="Z69" s="3"/>
    </row>
    <row r="70" spans="1:26" s="4" customFormat="1" ht="28.5">
      <c r="A70" s="3"/>
      <c r="B70" s="35" t="s">
        <v>32</v>
      </c>
      <c r="C70" s="19"/>
      <c r="D70" s="19"/>
      <c r="E70" s="19"/>
      <c r="F70" s="19" t="s">
        <v>221</v>
      </c>
      <c r="G70" s="19" t="s">
        <v>219</v>
      </c>
      <c r="H70" s="60" t="s">
        <v>551</v>
      </c>
      <c r="I70" s="19" t="s">
        <v>210</v>
      </c>
      <c r="J70" s="19"/>
      <c r="K70" s="19"/>
      <c r="L70" s="19"/>
      <c r="M70" s="19"/>
      <c r="N70" s="19" t="s">
        <v>244</v>
      </c>
      <c r="O70" s="60" t="s">
        <v>507</v>
      </c>
      <c r="P70" s="19"/>
      <c r="Q70" s="19"/>
      <c r="R70" s="19"/>
      <c r="S70" s="19"/>
      <c r="T70" s="19"/>
      <c r="U70" s="19"/>
      <c r="V70" s="19"/>
      <c r="W70" s="19"/>
      <c r="X70" s="20" t="s">
        <v>119</v>
      </c>
      <c r="Y70" s="36">
        <v>42064</v>
      </c>
      <c r="Z70" s="3"/>
    </row>
    <row r="71" spans="1:26" s="4" customFormat="1" ht="36" customHeight="1">
      <c r="A71" s="3"/>
      <c r="B71" s="33" t="s">
        <v>32</v>
      </c>
      <c r="C71" s="16"/>
      <c r="D71" s="16"/>
      <c r="E71" s="16"/>
      <c r="F71" s="16" t="s">
        <v>190</v>
      </c>
      <c r="G71" s="16" t="s">
        <v>183</v>
      </c>
      <c r="H71" s="53" t="s">
        <v>552</v>
      </c>
      <c r="I71" s="16" t="s">
        <v>187</v>
      </c>
      <c r="J71" s="16"/>
      <c r="K71" s="16"/>
      <c r="L71" s="16"/>
      <c r="M71" s="16"/>
      <c r="N71" s="16" t="s">
        <v>194</v>
      </c>
      <c r="O71" s="53" t="s">
        <v>508</v>
      </c>
      <c r="P71" s="16"/>
      <c r="Q71" s="16"/>
      <c r="R71" s="16"/>
      <c r="S71" s="16"/>
      <c r="T71" s="16"/>
      <c r="U71" s="16"/>
      <c r="V71" s="16"/>
      <c r="W71" s="16"/>
      <c r="X71" s="17" t="s">
        <v>119</v>
      </c>
      <c r="Y71" s="34">
        <v>42095</v>
      </c>
      <c r="Z71" s="3"/>
    </row>
    <row r="72" spans="1:26" s="4" customFormat="1" ht="28.5">
      <c r="A72" s="3"/>
      <c r="B72" s="35" t="s">
        <v>32</v>
      </c>
      <c r="C72" s="19"/>
      <c r="D72" s="19"/>
      <c r="E72" s="19"/>
      <c r="F72" s="19" t="s">
        <v>198</v>
      </c>
      <c r="G72" s="19" t="s">
        <v>195</v>
      </c>
      <c r="H72" s="60" t="s">
        <v>553</v>
      </c>
      <c r="I72" s="19" t="s">
        <v>196</v>
      </c>
      <c r="J72" s="19"/>
      <c r="K72" s="19"/>
      <c r="L72" s="19"/>
      <c r="M72" s="19"/>
      <c r="N72" s="19" t="s">
        <v>197</v>
      </c>
      <c r="O72" s="60" t="s">
        <v>509</v>
      </c>
      <c r="P72" s="19"/>
      <c r="Q72" s="19"/>
      <c r="R72" s="19"/>
      <c r="S72" s="19"/>
      <c r="T72" s="19"/>
      <c r="U72" s="19"/>
      <c r="V72" s="19"/>
      <c r="W72" s="19"/>
      <c r="X72" s="20" t="s">
        <v>119</v>
      </c>
      <c r="Y72" s="36">
        <v>42095</v>
      </c>
      <c r="Z72" s="3"/>
    </row>
    <row r="73" spans="1:26" s="4" customFormat="1" ht="36" customHeight="1">
      <c r="A73" s="3"/>
      <c r="B73" s="33" t="s">
        <v>32</v>
      </c>
      <c r="C73" s="16"/>
      <c r="D73" s="16"/>
      <c r="E73" s="16"/>
      <c r="F73" s="16" t="s">
        <v>222</v>
      </c>
      <c r="G73" s="16" t="s">
        <v>199</v>
      </c>
      <c r="H73" s="53" t="s">
        <v>554</v>
      </c>
      <c r="I73" s="16" t="s">
        <v>211</v>
      </c>
      <c r="J73" s="16"/>
      <c r="K73" s="16"/>
      <c r="L73" s="16"/>
      <c r="M73" s="16"/>
      <c r="N73" s="16" t="s">
        <v>245</v>
      </c>
      <c r="O73" s="53" t="s">
        <v>510</v>
      </c>
      <c r="P73" s="16"/>
      <c r="Q73" s="16"/>
      <c r="R73" s="16"/>
      <c r="S73" s="16"/>
      <c r="T73" s="16"/>
      <c r="U73" s="16"/>
      <c r="V73" s="16"/>
      <c r="W73" s="16"/>
      <c r="X73" s="17" t="s">
        <v>119</v>
      </c>
      <c r="Y73" s="34">
        <v>42095</v>
      </c>
      <c r="Z73" s="3"/>
    </row>
    <row r="74" spans="1:26" s="4" customFormat="1" ht="28.5">
      <c r="A74" s="3"/>
      <c r="B74" s="35" t="s">
        <v>32</v>
      </c>
      <c r="C74" s="19"/>
      <c r="D74" s="19"/>
      <c r="E74" s="19"/>
      <c r="F74" s="19" t="s">
        <v>323</v>
      </c>
      <c r="G74" s="19" t="s">
        <v>324</v>
      </c>
      <c r="H74" s="60" t="s">
        <v>555</v>
      </c>
      <c r="I74" s="19" t="s">
        <v>326</v>
      </c>
      <c r="J74" s="19" t="s">
        <v>325</v>
      </c>
      <c r="K74" s="19"/>
      <c r="L74" s="19"/>
      <c r="M74" s="19"/>
      <c r="N74" s="19" t="s">
        <v>327</v>
      </c>
      <c r="O74" s="60" t="s">
        <v>511</v>
      </c>
      <c r="P74" s="19" t="s">
        <v>327</v>
      </c>
      <c r="Q74" s="74" t="s">
        <v>444</v>
      </c>
      <c r="R74" s="19"/>
      <c r="S74" s="19"/>
      <c r="T74" s="19"/>
      <c r="U74" s="19"/>
      <c r="V74" s="19"/>
      <c r="W74" s="19"/>
      <c r="X74" s="20" t="s">
        <v>119</v>
      </c>
      <c r="Y74" s="36">
        <v>42095</v>
      </c>
      <c r="Z74" s="3"/>
    </row>
    <row r="75" spans="1:26" s="4" customFormat="1" ht="36" customHeight="1">
      <c r="A75" s="3"/>
      <c r="B75" s="33" t="s">
        <v>32</v>
      </c>
      <c r="C75" s="16"/>
      <c r="D75" s="16"/>
      <c r="E75" s="16"/>
      <c r="F75" s="16" t="s">
        <v>328</v>
      </c>
      <c r="G75" s="16" t="s">
        <v>329</v>
      </c>
      <c r="H75" s="53" t="s">
        <v>556</v>
      </c>
      <c r="I75" s="16" t="s">
        <v>330</v>
      </c>
      <c r="J75" s="16"/>
      <c r="K75" s="16"/>
      <c r="L75" s="16"/>
      <c r="M75" s="16"/>
      <c r="N75" s="16" t="s">
        <v>331</v>
      </c>
      <c r="O75" s="53" t="s">
        <v>451</v>
      </c>
      <c r="P75" s="16"/>
      <c r="Q75" s="16"/>
      <c r="R75" s="16"/>
      <c r="S75" s="16"/>
      <c r="T75" s="16"/>
      <c r="U75" s="16"/>
      <c r="V75" s="16"/>
      <c r="W75" s="16"/>
      <c r="X75" s="17" t="s">
        <v>119</v>
      </c>
      <c r="Y75" s="34">
        <v>42095</v>
      </c>
      <c r="Z75" s="3"/>
    </row>
    <row r="76" spans="1:26" s="4" customFormat="1" ht="28.5">
      <c r="A76" s="3"/>
      <c r="B76" s="35" t="s">
        <v>32</v>
      </c>
      <c r="C76" s="19"/>
      <c r="D76" s="19"/>
      <c r="E76" s="19"/>
      <c r="F76" s="19" t="s">
        <v>332</v>
      </c>
      <c r="G76" s="19" t="s">
        <v>333</v>
      </c>
      <c r="H76" s="60" t="s">
        <v>557</v>
      </c>
      <c r="I76" s="19" t="s">
        <v>334</v>
      </c>
      <c r="J76" s="19"/>
      <c r="K76" s="19"/>
      <c r="L76" s="19"/>
      <c r="M76" s="19"/>
      <c r="N76" s="19" t="s">
        <v>335</v>
      </c>
      <c r="O76" s="60" t="s">
        <v>583</v>
      </c>
      <c r="P76" s="19"/>
      <c r="Q76" s="19"/>
      <c r="R76" s="19"/>
      <c r="S76" s="19"/>
      <c r="T76" s="19"/>
      <c r="U76" s="19"/>
      <c r="V76" s="19"/>
      <c r="W76" s="19"/>
      <c r="X76" s="20" t="s">
        <v>119</v>
      </c>
      <c r="Y76" s="36">
        <v>42125</v>
      </c>
      <c r="Z76" s="3"/>
    </row>
    <row r="77" spans="1:26" s="4" customFormat="1" ht="36" customHeight="1">
      <c r="A77" s="3"/>
      <c r="B77" s="33" t="s">
        <v>32</v>
      </c>
      <c r="C77" s="16"/>
      <c r="D77" s="16"/>
      <c r="E77" s="16"/>
      <c r="F77" s="16" t="s">
        <v>336</v>
      </c>
      <c r="G77" s="16" t="s">
        <v>337</v>
      </c>
      <c r="H77" s="53" t="s">
        <v>558</v>
      </c>
      <c r="I77" s="16" t="s">
        <v>338</v>
      </c>
      <c r="J77" s="16"/>
      <c r="K77" s="16"/>
      <c r="L77" s="16"/>
      <c r="M77" s="16"/>
      <c r="N77" s="16" t="s">
        <v>331</v>
      </c>
      <c r="O77" s="53" t="s">
        <v>451</v>
      </c>
      <c r="P77" s="16"/>
      <c r="Q77" s="16"/>
      <c r="R77" s="16"/>
      <c r="S77" s="16"/>
      <c r="T77" s="16"/>
      <c r="U77" s="16"/>
      <c r="V77" s="16"/>
      <c r="W77" s="16"/>
      <c r="X77" s="17" t="s">
        <v>119</v>
      </c>
      <c r="Y77" s="34">
        <v>42125</v>
      </c>
      <c r="Z77" s="3"/>
    </row>
    <row r="78" spans="1:26" s="4" customFormat="1" ht="28.5">
      <c r="A78" s="3"/>
      <c r="B78" s="35" t="s">
        <v>32</v>
      </c>
      <c r="C78" s="19"/>
      <c r="D78" s="19"/>
      <c r="E78" s="19"/>
      <c r="F78" s="19" t="s">
        <v>223</v>
      </c>
      <c r="G78" s="19" t="s">
        <v>200</v>
      </c>
      <c r="H78" s="60" t="s">
        <v>559</v>
      </c>
      <c r="I78" s="19" t="s">
        <v>225</v>
      </c>
      <c r="J78" s="19" t="s">
        <v>224</v>
      </c>
      <c r="K78" s="19"/>
      <c r="L78" s="19"/>
      <c r="M78" s="19"/>
      <c r="N78" s="19" t="s">
        <v>247</v>
      </c>
      <c r="O78" s="60" t="s">
        <v>584</v>
      </c>
      <c r="P78" s="19" t="s">
        <v>246</v>
      </c>
      <c r="Q78" s="74" t="s">
        <v>607</v>
      </c>
      <c r="R78" s="19"/>
      <c r="S78" s="19"/>
      <c r="T78" s="19"/>
      <c r="U78" s="19"/>
      <c r="V78" s="19"/>
      <c r="W78" s="19"/>
      <c r="X78" s="20" t="s">
        <v>119</v>
      </c>
      <c r="Y78" s="36">
        <v>42156</v>
      </c>
      <c r="Z78" s="3"/>
    </row>
    <row r="79" spans="1:26" s="4" customFormat="1" ht="36" customHeight="1">
      <c r="A79" s="3"/>
      <c r="B79" s="33" t="s">
        <v>32</v>
      </c>
      <c r="C79" s="16"/>
      <c r="D79" s="16"/>
      <c r="E79" s="16"/>
      <c r="F79" s="16" t="s">
        <v>226</v>
      </c>
      <c r="G79" s="16" t="s">
        <v>201</v>
      </c>
      <c r="H79" s="53" t="s">
        <v>560</v>
      </c>
      <c r="I79" s="16" t="s">
        <v>212</v>
      </c>
      <c r="J79" s="16"/>
      <c r="K79" s="16"/>
      <c r="L79" s="16"/>
      <c r="M79" s="16"/>
      <c r="N79" s="69" t="s">
        <v>512</v>
      </c>
      <c r="O79" s="73" t="s">
        <v>585</v>
      </c>
      <c r="P79" s="16"/>
      <c r="Q79" s="16"/>
      <c r="R79" s="16"/>
      <c r="S79" s="16"/>
      <c r="T79" s="16"/>
      <c r="U79" s="16"/>
      <c r="V79" s="16"/>
      <c r="W79" s="16"/>
      <c r="X79" s="17" t="s">
        <v>119</v>
      </c>
      <c r="Y79" s="34">
        <v>42156</v>
      </c>
      <c r="Z79" s="3"/>
    </row>
    <row r="80" spans="1:26" s="4" customFormat="1" ht="42.75">
      <c r="A80" s="3"/>
      <c r="B80" s="35" t="s">
        <v>32</v>
      </c>
      <c r="C80" s="19"/>
      <c r="D80" s="19"/>
      <c r="E80" s="19"/>
      <c r="F80" s="19" t="s">
        <v>227</v>
      </c>
      <c r="G80" s="19" t="s">
        <v>202</v>
      </c>
      <c r="H80" s="60" t="s">
        <v>561</v>
      </c>
      <c r="I80" s="19" t="s">
        <v>213</v>
      </c>
      <c r="J80" s="19"/>
      <c r="K80" s="19"/>
      <c r="L80" s="19"/>
      <c r="M80" s="19"/>
      <c r="N80" s="19" t="s">
        <v>248</v>
      </c>
      <c r="O80" s="60" t="s">
        <v>586</v>
      </c>
      <c r="P80" s="19"/>
      <c r="Q80" s="19"/>
      <c r="R80" s="19"/>
      <c r="S80" s="19"/>
      <c r="T80" s="19"/>
      <c r="U80" s="19"/>
      <c r="V80" s="19"/>
      <c r="W80" s="19"/>
      <c r="X80" s="20" t="s">
        <v>119</v>
      </c>
      <c r="Y80" s="36">
        <v>42186</v>
      </c>
      <c r="Z80" s="3"/>
    </row>
    <row r="81" spans="1:26" s="4" customFormat="1" ht="36" customHeight="1">
      <c r="A81" s="3"/>
      <c r="B81" s="33" t="s">
        <v>32</v>
      </c>
      <c r="C81" s="16"/>
      <c r="D81" s="16"/>
      <c r="E81" s="16"/>
      <c r="F81" s="16" t="s">
        <v>228</v>
      </c>
      <c r="G81" s="16" t="s">
        <v>203</v>
      </c>
      <c r="H81" s="53" t="s">
        <v>562</v>
      </c>
      <c r="I81" s="16" t="s">
        <v>214</v>
      </c>
      <c r="J81" s="16"/>
      <c r="K81" s="16"/>
      <c r="L81" s="16"/>
      <c r="M81" s="16"/>
      <c r="N81" s="16" t="s">
        <v>249</v>
      </c>
      <c r="O81" s="53" t="s">
        <v>502</v>
      </c>
      <c r="P81" s="16"/>
      <c r="Q81" s="16"/>
      <c r="R81" s="16"/>
      <c r="S81" s="16"/>
      <c r="T81" s="16"/>
      <c r="U81" s="16"/>
      <c r="V81" s="16"/>
      <c r="W81" s="16"/>
      <c r="X81" s="17" t="s">
        <v>119</v>
      </c>
      <c r="Y81" s="34">
        <v>42186</v>
      </c>
      <c r="Z81" s="3"/>
    </row>
    <row r="82" spans="1:26" s="4" customFormat="1" ht="42.75">
      <c r="A82" s="3"/>
      <c r="B82" s="35" t="s">
        <v>32</v>
      </c>
      <c r="C82" s="19"/>
      <c r="D82" s="19"/>
      <c r="E82" s="19"/>
      <c r="F82" s="19" t="s">
        <v>229</v>
      </c>
      <c r="G82" s="19" t="s">
        <v>204</v>
      </c>
      <c r="H82" s="60" t="s">
        <v>563</v>
      </c>
      <c r="I82" s="19" t="s">
        <v>230</v>
      </c>
      <c r="J82" s="19" t="s">
        <v>231</v>
      </c>
      <c r="K82" s="19"/>
      <c r="L82" s="19"/>
      <c r="M82" s="19"/>
      <c r="N82" s="19" t="s">
        <v>250</v>
      </c>
      <c r="O82" s="60" t="s">
        <v>587</v>
      </c>
      <c r="P82" s="19"/>
      <c r="Q82" s="19"/>
      <c r="R82" s="19"/>
      <c r="S82" s="19"/>
      <c r="T82" s="19"/>
      <c r="U82" s="19"/>
      <c r="V82" s="19"/>
      <c r="W82" s="19"/>
      <c r="X82" s="20" t="s">
        <v>119</v>
      </c>
      <c r="Y82" s="36">
        <v>42186</v>
      </c>
      <c r="Z82" s="3"/>
    </row>
    <row r="83" spans="1:26" s="4" customFormat="1" ht="36" customHeight="1">
      <c r="A83" s="3"/>
      <c r="B83" s="33" t="s">
        <v>32</v>
      </c>
      <c r="C83" s="16"/>
      <c r="D83" s="16"/>
      <c r="E83" s="16"/>
      <c r="F83" s="16" t="s">
        <v>232</v>
      </c>
      <c r="G83" s="16" t="s">
        <v>205</v>
      </c>
      <c r="H83" s="53" t="s">
        <v>564</v>
      </c>
      <c r="I83" s="16" t="s">
        <v>215</v>
      </c>
      <c r="J83" s="16"/>
      <c r="K83" s="16"/>
      <c r="L83" s="16"/>
      <c r="M83" s="16"/>
      <c r="N83" s="16" t="s">
        <v>241</v>
      </c>
      <c r="O83" s="53" t="s">
        <v>588</v>
      </c>
      <c r="P83" s="16"/>
      <c r="Q83" s="16"/>
      <c r="R83" s="16"/>
      <c r="S83" s="16"/>
      <c r="T83" s="16"/>
      <c r="U83" s="16"/>
      <c r="V83" s="16"/>
      <c r="W83" s="16"/>
      <c r="X83" s="17" t="s">
        <v>119</v>
      </c>
      <c r="Y83" s="34">
        <v>42186</v>
      </c>
      <c r="Z83" s="3"/>
    </row>
    <row r="84" spans="1:26" s="4" customFormat="1" ht="28.5">
      <c r="A84" s="3"/>
      <c r="B84" s="35" t="s">
        <v>32</v>
      </c>
      <c r="C84" s="19"/>
      <c r="D84" s="19"/>
      <c r="E84" s="19"/>
      <c r="F84" s="19" t="s">
        <v>233</v>
      </c>
      <c r="G84" s="19" t="s">
        <v>206</v>
      </c>
      <c r="H84" s="60" t="s">
        <v>565</v>
      </c>
      <c r="I84" s="19" t="s">
        <v>216</v>
      </c>
      <c r="J84" s="19"/>
      <c r="K84" s="19"/>
      <c r="L84" s="19"/>
      <c r="M84" s="19"/>
      <c r="N84" s="19" t="s">
        <v>242</v>
      </c>
      <c r="O84" s="60" t="s">
        <v>589</v>
      </c>
      <c r="P84" s="19"/>
      <c r="Q84" s="19"/>
      <c r="R84" s="19"/>
      <c r="S84" s="19"/>
      <c r="T84" s="19"/>
      <c r="U84" s="19"/>
      <c r="V84" s="19"/>
      <c r="W84" s="19"/>
      <c r="X84" s="20" t="s">
        <v>119</v>
      </c>
      <c r="Y84" s="36">
        <v>42217</v>
      </c>
      <c r="Z84" s="3"/>
    </row>
    <row r="85" spans="1:26" s="4" customFormat="1" ht="36" customHeight="1">
      <c r="A85" s="3"/>
      <c r="B85" s="33" t="s">
        <v>32</v>
      </c>
      <c r="C85" s="16"/>
      <c r="D85" s="16"/>
      <c r="E85" s="16"/>
      <c r="F85" s="16" t="s">
        <v>339</v>
      </c>
      <c r="G85" s="16" t="s">
        <v>340</v>
      </c>
      <c r="H85" s="53" t="s">
        <v>566</v>
      </c>
      <c r="I85" s="16" t="s">
        <v>342</v>
      </c>
      <c r="J85" s="16"/>
      <c r="K85" s="16"/>
      <c r="L85" s="16"/>
      <c r="M85" s="16"/>
      <c r="N85" s="16" t="s">
        <v>341</v>
      </c>
      <c r="O85" s="53" t="s">
        <v>590</v>
      </c>
      <c r="P85" s="16"/>
      <c r="Q85" s="16"/>
      <c r="R85" s="16"/>
      <c r="S85" s="16"/>
      <c r="T85" s="16"/>
      <c r="U85" s="16"/>
      <c r="V85" s="16"/>
      <c r="W85" s="16"/>
      <c r="X85" s="17" t="s">
        <v>119</v>
      </c>
      <c r="Y85" s="34">
        <v>42217</v>
      </c>
      <c r="Z85" s="3"/>
    </row>
    <row r="86" spans="1:26" s="4" customFormat="1" ht="28.5">
      <c r="A86" s="3"/>
      <c r="B86" s="35" t="s">
        <v>32</v>
      </c>
      <c r="C86" s="19"/>
      <c r="D86" s="19"/>
      <c r="E86" s="19"/>
      <c r="F86" s="19" t="s">
        <v>234</v>
      </c>
      <c r="G86" s="19" t="s">
        <v>343</v>
      </c>
      <c r="H86" s="60" t="s">
        <v>567</v>
      </c>
      <c r="I86" s="19" t="s">
        <v>217</v>
      </c>
      <c r="J86" s="19"/>
      <c r="K86" s="19"/>
      <c r="L86" s="19"/>
      <c r="M86" s="19"/>
      <c r="N86" s="19" t="s">
        <v>341</v>
      </c>
      <c r="O86" s="60" t="s">
        <v>590</v>
      </c>
      <c r="P86" s="19"/>
      <c r="Q86" s="19"/>
      <c r="R86" s="19"/>
      <c r="S86" s="19"/>
      <c r="T86" s="19"/>
      <c r="U86" s="19"/>
      <c r="V86" s="19"/>
      <c r="W86" s="19"/>
      <c r="X86" s="20" t="s">
        <v>119</v>
      </c>
      <c r="Y86" s="36">
        <v>42217</v>
      </c>
      <c r="Z86" s="3"/>
    </row>
    <row r="87" spans="1:26" s="4" customFormat="1" ht="36" customHeight="1">
      <c r="A87" s="3"/>
      <c r="B87" s="33" t="s">
        <v>32</v>
      </c>
      <c r="C87" s="16"/>
      <c r="D87" s="16"/>
      <c r="E87" s="16"/>
      <c r="F87" s="16" t="s">
        <v>179</v>
      </c>
      <c r="G87" s="16" t="s">
        <v>207</v>
      </c>
      <c r="H87" s="53" t="s">
        <v>568</v>
      </c>
      <c r="I87" s="16" t="s">
        <v>218</v>
      </c>
      <c r="J87" s="16"/>
      <c r="K87" s="16"/>
      <c r="L87" s="16"/>
      <c r="M87" s="16"/>
      <c r="N87" s="16" t="s">
        <v>243</v>
      </c>
      <c r="O87" s="53" t="s">
        <v>591</v>
      </c>
      <c r="P87" s="16"/>
      <c r="Q87" s="16"/>
      <c r="R87" s="16"/>
      <c r="S87" s="16"/>
      <c r="T87" s="16"/>
      <c r="U87" s="16"/>
      <c r="V87" s="16"/>
      <c r="W87" s="16"/>
      <c r="X87" s="17" t="s">
        <v>119</v>
      </c>
      <c r="Y87" s="34">
        <v>42248</v>
      </c>
      <c r="Z87" s="3"/>
    </row>
    <row r="88" spans="1:26" s="4" customFormat="1" ht="28.5">
      <c r="A88" s="3"/>
      <c r="B88" s="35" t="s">
        <v>32</v>
      </c>
      <c r="C88" s="19"/>
      <c r="D88" s="19"/>
      <c r="E88" s="19"/>
      <c r="F88" s="19" t="s">
        <v>235</v>
      </c>
      <c r="G88" s="19" t="s">
        <v>208</v>
      </c>
      <c r="H88" s="60" t="s">
        <v>569</v>
      </c>
      <c r="I88" s="19" t="s">
        <v>240</v>
      </c>
      <c r="J88" s="19" t="s">
        <v>239</v>
      </c>
      <c r="K88" s="19"/>
      <c r="L88" s="19"/>
      <c r="M88" s="19"/>
      <c r="N88" s="19" t="s">
        <v>252</v>
      </c>
      <c r="O88" s="60" t="s">
        <v>252</v>
      </c>
      <c r="P88" s="19" t="s">
        <v>251</v>
      </c>
      <c r="Q88" s="74" t="s">
        <v>608</v>
      </c>
      <c r="R88" s="19"/>
      <c r="S88" s="19"/>
      <c r="T88" s="19"/>
      <c r="U88" s="19"/>
      <c r="V88" s="19"/>
      <c r="W88" s="19"/>
      <c r="X88" s="20" t="s">
        <v>119</v>
      </c>
      <c r="Y88" s="36">
        <v>42248</v>
      </c>
      <c r="Z88" s="3"/>
    </row>
    <row r="89" spans="1:26" s="4" customFormat="1" ht="36" customHeight="1">
      <c r="A89" s="3"/>
      <c r="B89" s="33" t="s">
        <v>32</v>
      </c>
      <c r="C89" s="16"/>
      <c r="D89" s="16"/>
      <c r="E89" s="16"/>
      <c r="F89" s="16" t="s">
        <v>236</v>
      </c>
      <c r="G89" s="16" t="s">
        <v>209</v>
      </c>
      <c r="H89" s="53" t="s">
        <v>570</v>
      </c>
      <c r="I89" s="16" t="s">
        <v>237</v>
      </c>
      <c r="J89" s="16" t="s">
        <v>238</v>
      </c>
      <c r="K89" s="16"/>
      <c r="L89" s="16"/>
      <c r="M89" s="16"/>
      <c r="N89" s="16" t="s">
        <v>254</v>
      </c>
      <c r="O89" s="53" t="s">
        <v>592</v>
      </c>
      <c r="P89" s="16" t="s">
        <v>253</v>
      </c>
      <c r="Q89" s="70" t="s">
        <v>609</v>
      </c>
      <c r="R89" s="16"/>
      <c r="S89" s="16"/>
      <c r="T89" s="16"/>
      <c r="U89" s="16"/>
      <c r="V89" s="16"/>
      <c r="W89" s="16"/>
      <c r="X89" s="17" t="s">
        <v>119</v>
      </c>
      <c r="Y89" s="34">
        <v>42278</v>
      </c>
      <c r="Z89" s="3"/>
    </row>
    <row r="90" spans="1:26" s="4" customFormat="1" ht="28.5">
      <c r="A90" s="3"/>
      <c r="B90" s="35" t="s">
        <v>32</v>
      </c>
      <c r="C90" s="19"/>
      <c r="D90" s="19"/>
      <c r="E90" s="19"/>
      <c r="F90" s="19" t="s">
        <v>344</v>
      </c>
      <c r="G90" s="19" t="s">
        <v>345</v>
      </c>
      <c r="H90" s="60" t="s">
        <v>571</v>
      </c>
      <c r="I90" s="19" t="s">
        <v>346</v>
      </c>
      <c r="J90" s="19"/>
      <c r="K90" s="19"/>
      <c r="L90" s="19"/>
      <c r="M90" s="19"/>
      <c r="N90" s="19" t="s">
        <v>347</v>
      </c>
      <c r="O90" s="60" t="s">
        <v>593</v>
      </c>
      <c r="P90" s="19"/>
      <c r="Q90" s="19"/>
      <c r="R90" s="19"/>
      <c r="S90" s="19"/>
      <c r="T90" s="19"/>
      <c r="U90" s="19"/>
      <c r="V90" s="19"/>
      <c r="W90" s="19"/>
      <c r="X90" s="20" t="s">
        <v>119</v>
      </c>
      <c r="Y90" s="36">
        <v>42278</v>
      </c>
      <c r="Z90" s="3"/>
    </row>
    <row r="91" spans="1:26" s="4" customFormat="1" ht="36" customHeight="1">
      <c r="A91" s="3"/>
      <c r="B91" s="33" t="s">
        <v>32</v>
      </c>
      <c r="C91" s="16"/>
      <c r="D91" s="16"/>
      <c r="E91" s="16"/>
      <c r="F91" s="16" t="s">
        <v>348</v>
      </c>
      <c r="G91" s="16" t="s">
        <v>349</v>
      </c>
      <c r="H91" s="53" t="s">
        <v>572</v>
      </c>
      <c r="I91" s="16" t="s">
        <v>350</v>
      </c>
      <c r="J91" s="16" t="s">
        <v>351</v>
      </c>
      <c r="K91" s="16"/>
      <c r="L91" s="16"/>
      <c r="M91" s="16"/>
      <c r="N91" s="16" t="s">
        <v>352</v>
      </c>
      <c r="O91" s="53" t="s">
        <v>594</v>
      </c>
      <c r="P91" s="16"/>
      <c r="Q91" s="16"/>
      <c r="R91" s="16"/>
      <c r="S91" s="16"/>
      <c r="T91" s="16"/>
      <c r="U91" s="16"/>
      <c r="V91" s="16"/>
      <c r="W91" s="16"/>
      <c r="X91" s="17" t="s">
        <v>119</v>
      </c>
      <c r="Y91" s="34">
        <v>42278</v>
      </c>
      <c r="Z91" s="3"/>
    </row>
    <row r="92" spans="1:26" s="4" customFormat="1" ht="28.5">
      <c r="A92" s="3"/>
      <c r="B92" s="35" t="s">
        <v>32</v>
      </c>
      <c r="C92" s="19"/>
      <c r="D92" s="19"/>
      <c r="E92" s="19"/>
      <c r="F92" s="19" t="s">
        <v>353</v>
      </c>
      <c r="G92" s="19" t="s">
        <v>354</v>
      </c>
      <c r="H92" s="60" t="s">
        <v>573</v>
      </c>
      <c r="I92" s="19" t="s">
        <v>355</v>
      </c>
      <c r="J92" s="19"/>
      <c r="K92" s="19"/>
      <c r="L92" s="19"/>
      <c r="M92" s="19"/>
      <c r="N92" s="19" t="s">
        <v>356</v>
      </c>
      <c r="O92" s="60" t="s">
        <v>595</v>
      </c>
      <c r="P92" s="19"/>
      <c r="Q92" s="19"/>
      <c r="R92" s="19"/>
      <c r="S92" s="19"/>
      <c r="T92" s="19"/>
      <c r="U92" s="19"/>
      <c r="V92" s="19"/>
      <c r="W92" s="19"/>
      <c r="X92" s="20" t="s">
        <v>119</v>
      </c>
      <c r="Y92" s="36">
        <v>42278</v>
      </c>
      <c r="Z92" s="3"/>
    </row>
    <row r="93" spans="1:26" s="4" customFormat="1" ht="36" customHeight="1">
      <c r="A93" s="3"/>
      <c r="B93" s="33" t="s">
        <v>32</v>
      </c>
      <c r="C93" s="16"/>
      <c r="D93" s="16"/>
      <c r="E93" s="16"/>
      <c r="F93" s="16" t="s">
        <v>357</v>
      </c>
      <c r="G93" s="16" t="s">
        <v>358</v>
      </c>
      <c r="H93" s="53" t="s">
        <v>574</v>
      </c>
      <c r="I93" s="16" t="s">
        <v>359</v>
      </c>
      <c r="J93" s="16"/>
      <c r="K93" s="16"/>
      <c r="L93" s="16"/>
      <c r="M93" s="16"/>
      <c r="N93" s="16" t="s">
        <v>360</v>
      </c>
      <c r="O93" s="53" t="s">
        <v>596</v>
      </c>
      <c r="P93" s="16"/>
      <c r="Q93" s="16"/>
      <c r="R93" s="16"/>
      <c r="S93" s="16"/>
      <c r="T93" s="16"/>
      <c r="U93" s="16"/>
      <c r="V93" s="16"/>
      <c r="W93" s="16"/>
      <c r="X93" s="17" t="s">
        <v>119</v>
      </c>
      <c r="Y93" s="34">
        <v>42309</v>
      </c>
      <c r="Z93" s="3"/>
    </row>
    <row r="94" spans="1:26" s="4" customFormat="1" ht="28.5">
      <c r="A94" s="3"/>
      <c r="B94" s="35" t="s">
        <v>32</v>
      </c>
      <c r="C94" s="19"/>
      <c r="D94" s="19"/>
      <c r="E94" s="19"/>
      <c r="F94" s="19" t="s">
        <v>365</v>
      </c>
      <c r="G94" s="19" t="s">
        <v>366</v>
      </c>
      <c r="H94" s="60" t="s">
        <v>575</v>
      </c>
      <c r="I94" s="19" t="s">
        <v>367</v>
      </c>
      <c r="J94" s="19"/>
      <c r="K94" s="19"/>
      <c r="L94" s="19"/>
      <c r="M94" s="19"/>
      <c r="N94" s="19" t="s">
        <v>368</v>
      </c>
      <c r="O94" s="60" t="s">
        <v>597</v>
      </c>
      <c r="P94" s="19"/>
      <c r="Q94" s="19"/>
      <c r="R94" s="19"/>
      <c r="S94" s="19"/>
      <c r="T94" s="19"/>
      <c r="U94" s="19"/>
      <c r="V94" s="19"/>
      <c r="W94" s="19"/>
      <c r="X94" s="20" t="s">
        <v>119</v>
      </c>
      <c r="Y94" s="36">
        <v>42309</v>
      </c>
      <c r="Z94" s="3"/>
    </row>
    <row r="95" spans="1:26" s="4" customFormat="1" ht="36" customHeight="1">
      <c r="A95" s="3"/>
      <c r="B95" s="33" t="s">
        <v>32</v>
      </c>
      <c r="C95" s="16"/>
      <c r="D95" s="16"/>
      <c r="E95" s="16"/>
      <c r="F95" s="16" t="s">
        <v>372</v>
      </c>
      <c r="G95" s="16" t="s">
        <v>369</v>
      </c>
      <c r="H95" s="53" t="s">
        <v>576</v>
      </c>
      <c r="I95" s="16" t="s">
        <v>370</v>
      </c>
      <c r="J95" s="16"/>
      <c r="K95" s="16"/>
      <c r="L95" s="16"/>
      <c r="M95" s="16"/>
      <c r="N95" s="16" t="s">
        <v>371</v>
      </c>
      <c r="O95" s="53" t="s">
        <v>598</v>
      </c>
      <c r="P95" s="16"/>
      <c r="Q95" s="16"/>
      <c r="R95" s="16"/>
      <c r="S95" s="16"/>
      <c r="T95" s="16"/>
      <c r="U95" s="16"/>
      <c r="V95" s="16"/>
      <c r="W95" s="16"/>
      <c r="X95" s="17" t="s">
        <v>119</v>
      </c>
      <c r="Y95" s="34">
        <v>42309</v>
      </c>
      <c r="Z95" s="3"/>
    </row>
    <row r="96" spans="1:26" s="4" customFormat="1" ht="28.5">
      <c r="A96" s="3"/>
      <c r="B96" s="35" t="s">
        <v>32</v>
      </c>
      <c r="C96" s="19"/>
      <c r="D96" s="19"/>
      <c r="E96" s="19"/>
      <c r="F96" s="19" t="s">
        <v>361</v>
      </c>
      <c r="G96" s="19" t="s">
        <v>362</v>
      </c>
      <c r="H96" s="60" t="s">
        <v>577</v>
      </c>
      <c r="I96" s="19" t="s">
        <v>363</v>
      </c>
      <c r="J96" s="19"/>
      <c r="K96" s="19"/>
      <c r="L96" s="19"/>
      <c r="M96" s="19"/>
      <c r="N96" s="19" t="s">
        <v>364</v>
      </c>
      <c r="O96" s="60" t="s">
        <v>599</v>
      </c>
      <c r="P96" s="19"/>
      <c r="Q96" s="19"/>
      <c r="R96" s="19"/>
      <c r="S96" s="19"/>
      <c r="T96" s="19"/>
      <c r="U96" s="19"/>
      <c r="V96" s="19"/>
      <c r="W96" s="19"/>
      <c r="X96" s="20" t="s">
        <v>119</v>
      </c>
      <c r="Y96" s="36">
        <v>42339</v>
      </c>
      <c r="Z96" s="3"/>
    </row>
    <row r="97" spans="1:26" s="4" customFormat="1" ht="36" customHeight="1">
      <c r="A97" s="3"/>
      <c r="B97" s="33" t="s">
        <v>32</v>
      </c>
      <c r="C97" s="16"/>
      <c r="D97" s="16"/>
      <c r="E97" s="16"/>
      <c r="F97" s="16" t="s">
        <v>373</v>
      </c>
      <c r="G97" s="16" t="s">
        <v>374</v>
      </c>
      <c r="H97" s="53" t="s">
        <v>578</v>
      </c>
      <c r="I97" s="16" t="s">
        <v>375</v>
      </c>
      <c r="J97" s="16" t="s">
        <v>376</v>
      </c>
      <c r="K97" s="16"/>
      <c r="L97" s="16"/>
      <c r="M97" s="16"/>
      <c r="N97" s="16" t="s">
        <v>378</v>
      </c>
      <c r="O97" s="53" t="s">
        <v>600</v>
      </c>
      <c r="P97" s="16"/>
      <c r="Q97" s="16"/>
      <c r="R97" s="16"/>
      <c r="S97" s="16"/>
      <c r="T97" s="16"/>
      <c r="U97" s="16"/>
      <c r="V97" s="16"/>
      <c r="W97" s="16"/>
      <c r="X97" s="17" t="s">
        <v>119</v>
      </c>
      <c r="Y97" s="34">
        <v>42339</v>
      </c>
      <c r="Z97" s="3"/>
    </row>
    <row r="98" spans="1:26" s="4" customFormat="1" ht="28.5">
      <c r="A98" s="3"/>
      <c r="B98" s="35" t="s">
        <v>32</v>
      </c>
      <c r="C98" s="19"/>
      <c r="D98" s="19"/>
      <c r="E98" s="19"/>
      <c r="F98" s="19" t="s">
        <v>380</v>
      </c>
      <c r="G98" s="19" t="s">
        <v>381</v>
      </c>
      <c r="H98" s="60" t="s">
        <v>579</v>
      </c>
      <c r="I98" s="19" t="s">
        <v>377</v>
      </c>
      <c r="J98" s="19"/>
      <c r="K98" s="19"/>
      <c r="L98" s="19"/>
      <c r="M98" s="19"/>
      <c r="N98" s="19" t="s">
        <v>379</v>
      </c>
      <c r="O98" s="60" t="s">
        <v>601</v>
      </c>
      <c r="P98" s="19"/>
      <c r="Q98" s="19"/>
      <c r="R98" s="19"/>
      <c r="S98" s="19"/>
      <c r="T98" s="19"/>
      <c r="U98" s="19"/>
      <c r="V98" s="19"/>
      <c r="W98" s="19"/>
      <c r="X98" s="20" t="s">
        <v>119</v>
      </c>
      <c r="Y98" s="36">
        <v>42339</v>
      </c>
      <c r="Z98" s="3"/>
    </row>
    <row r="99" spans="1:26" s="4" customFormat="1" ht="36" customHeight="1">
      <c r="A99" s="3"/>
      <c r="B99" s="33" t="s">
        <v>32</v>
      </c>
      <c r="C99" s="16"/>
      <c r="D99" s="16"/>
      <c r="E99" s="16"/>
      <c r="F99" s="16" t="s">
        <v>382</v>
      </c>
      <c r="G99" s="16" t="s">
        <v>383</v>
      </c>
      <c r="H99" s="53" t="s">
        <v>580</v>
      </c>
      <c r="I99" s="16" t="s">
        <v>385</v>
      </c>
      <c r="J99" s="16"/>
      <c r="K99" s="16"/>
      <c r="L99" s="16"/>
      <c r="M99" s="16"/>
      <c r="N99" s="16" t="s">
        <v>388</v>
      </c>
      <c r="O99" s="53" t="s">
        <v>602</v>
      </c>
      <c r="P99" s="16"/>
      <c r="Q99" s="16"/>
      <c r="R99" s="16"/>
      <c r="S99" s="16"/>
      <c r="T99" s="16"/>
      <c r="U99" s="16"/>
      <c r="V99" s="16"/>
      <c r="W99" s="16"/>
      <c r="X99" s="17" t="s">
        <v>119</v>
      </c>
      <c r="Y99" s="34">
        <v>42339</v>
      </c>
      <c r="Z99" s="3"/>
    </row>
    <row r="100" spans="1:26" s="4" customFormat="1" ht="28.5">
      <c r="A100" s="3"/>
      <c r="B100" s="35" t="s">
        <v>32</v>
      </c>
      <c r="C100" s="19"/>
      <c r="D100" s="19"/>
      <c r="E100" s="19"/>
      <c r="F100" s="19" t="s">
        <v>387</v>
      </c>
      <c r="G100" s="19" t="s">
        <v>384</v>
      </c>
      <c r="H100" s="60" t="s">
        <v>581</v>
      </c>
      <c r="I100" s="19" t="s">
        <v>386</v>
      </c>
      <c r="J100" s="19"/>
      <c r="K100" s="19"/>
      <c r="L100" s="19"/>
      <c r="M100" s="19"/>
      <c r="N100" s="19" t="s">
        <v>389</v>
      </c>
      <c r="O100" s="60" t="s">
        <v>582</v>
      </c>
      <c r="P100" s="19"/>
      <c r="Q100" s="19"/>
      <c r="R100" s="19"/>
      <c r="S100" s="19"/>
      <c r="T100" s="19"/>
      <c r="U100" s="19"/>
      <c r="V100" s="19"/>
      <c r="W100" s="19"/>
      <c r="X100" s="20" t="s">
        <v>119</v>
      </c>
      <c r="Y100" s="36">
        <v>42339</v>
      </c>
      <c r="Z100" s="3"/>
    </row>
    <row r="101" spans="1:26" s="4" customFormat="1">
      <c r="A101" s="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9"/>
      <c r="Y101" s="10"/>
      <c r="Z101" s="3"/>
    </row>
  </sheetData>
  <sortState ref="B49:AB103">
    <sortCondition ref="Y49:Y103"/>
  </sortState>
  <phoneticPr fontId="7" type="noConversion"/>
  <conditionalFormatting sqref="X101:Y101">
    <cfRule type="cellIs" dxfId="0" priority="18" operator="between">
      <formula>TODAY()</formula>
      <formula>TODAY()+91</formula>
    </cfRule>
  </conditionalFormatting>
  <hyperlinks>
    <hyperlink ref="E37" r:id="rId1"/>
    <hyperlink ref="E39" r:id="rId2"/>
    <hyperlink ref="E38" r:id="rId3"/>
    <hyperlink ref="E10" r:id="rId4"/>
    <hyperlink ref="E11" r:id="rId5"/>
    <hyperlink ref="E40" r:id="rId6"/>
    <hyperlink ref="E41" r:id="rId7"/>
    <hyperlink ref="E12" r:id="rId8"/>
    <hyperlink ref="E42" r:id="rId9"/>
    <hyperlink ref="E43" r:id="rId10"/>
    <hyperlink ref="E44" r:id="rId11"/>
    <hyperlink ref="E45" r:id="rId12"/>
    <hyperlink ref="E15" r:id="rId13"/>
    <hyperlink ref="E16" r:id="rId14"/>
  </hyperlinks>
  <pageMargins left="0.70866141732283472" right="0.70866141732283472" top="0.74803149606299213" bottom="0.74803149606299213" header="0.31496062992125984" footer="0.31496062992125984"/>
  <pageSetup paperSize="9" scale="38" fitToHeight="0" orientation="landscape" r:id="rId15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IOP ebooks 第一期书目</vt:lpstr>
      <vt:lpstr>IOP ebooks第二期书目</vt:lpstr>
      <vt:lpstr>IOP ebooks - Oct 2014</vt:lpstr>
      <vt:lpstr>'IOP ebooks - Oct 2014'!Print_Area</vt:lpstr>
    </vt:vector>
  </TitlesOfParts>
  <Company>IOP Publishing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Box</dc:creator>
  <cp:lastModifiedBy>mic</cp:lastModifiedBy>
  <cp:lastPrinted>2014-10-01T12:45:50Z</cp:lastPrinted>
  <dcterms:created xsi:type="dcterms:W3CDTF">2013-11-14T09:56:12Z</dcterms:created>
  <dcterms:modified xsi:type="dcterms:W3CDTF">2015-01-16T02:25:11Z</dcterms:modified>
</cp:coreProperties>
</file>